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<sst xmlns="http://schemas.openxmlformats.org/spreadsheetml/2006/main" count="19045" uniqueCount="2204">
  <si>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</si>
  <si>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</si>
  <si>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</si>
  <si>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</si>
  <si>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</si>
  <si>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</si>
  <si>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</si>
  <si>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</si>
  <si>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</si>
  <si>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</si>
  <si>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</si>
  <si>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</si>
  <si>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</si>
  <si>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</si>
  <si>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</si>
  <si>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</si>
  <si>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</si>
  <si>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</si>
  <si>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</si>
  <si>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</si>
  <si>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</si>
  <si>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</si>
  <si>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</si>
  <si>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</si>
  <si>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</si>
  <si>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</si>
  <si>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</si>
  <si>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</si>
  <si>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</si>
  <si>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</si>
  <si>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</si>
  <si>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</si>
  <si>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</si>
  <si>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</si>
  <si>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</si>
  <si>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</si>
  <si>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</si>
  <si>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</si>
  <si>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</si>
  <si>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</si>
  <si>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</si>
  <si>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</si>
  <si>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</si>
  <si>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</si>
  <si>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</si>
  <si>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</si>
  <si>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</si>
  <si>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</si>
  <si>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</si>
  <si>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</si>
  <si>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</si>
  <si>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</si>
  <si>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</si>
  <si>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</si>
  <si>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</si>
  <si>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</si>
  <si>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</si>
  <si>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</si>
  <si>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</si>
  <si>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</si>
  <si>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</si>
  <si>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</si>
  <si>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</si>
  <si>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</si>
  <si>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</si>
  <si>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</si>
  <si>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</si>
  <si>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</si>
  <si>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</si>
  <si>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</si>
  <si>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</si>
  <si>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</si>
  <si>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</si>
  <si>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</si>
  <si>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</si>
  <si>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</si>
  <si>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</si>
  <si>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</si>
  <si>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</si>
  <si>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</si>
  <si>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</si>
  <si>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</si>
  <si>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</si>
  <si>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</si>
  <si>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</si>
  <si>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</si>
  <si>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</si>
  <si>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</si>
  <si>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</si>
  <si>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</si>
  <si>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</si>
  <si>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</si>
  <si>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</si>
  <si>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</si>
  <si>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</si>
  <si>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</si>
  <si>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</si>
  <si>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</si>
  <si>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</si>
  <si>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</si>
  <si>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</si>
  <si>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</si>
  <si>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</si>
  <si>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</si>
  <si>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</si>
  <si>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</si>
  <si>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</si>
  <si>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</si>
  <si>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</si>
  <si>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</si>
  <si>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</si>
  <si>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</si>
  <si>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</si>
  <si>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</si>
  <si>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</si>
  <si>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</si>
  <si>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</si>
  <si>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</si>
  <si>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</si>
  <si>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</si>
  <si>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</si>
  <si>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</si>
  <si>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</si>
  <si>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</si>
  <si>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</si>
  <si>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</si>
  <si>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</si>
  <si>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</si>
  <si>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</si>
  <si>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</si>
  <si>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</si>
  <si>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</si>
  <si>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</si>
  <si>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</si>
  <si>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</si>
  <si>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</si>
  <si>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</si>
  <si>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</si>
  <si>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</si>
  <si>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</si>
  <si>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</si>
  <si>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</si>
  <si>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</si>
  <si>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</si>
  <si>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</si>
  <si>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</si>
  <si>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</si>
  <si>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</si>
  <si>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</si>
  <si>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</si>
  <si>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</si>
  <si>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</si>
  <si>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</si>
  <si>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</si>
  <si>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</si>
  <si>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</si>
  <si>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</si>
  <si>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</si>
  <si>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</si>
  <si>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</si>
  <si>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</si>
  <si>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</si>
  <si>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</si>
  <si>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</si>
  <si>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</si>
  <si>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</si>
  <si>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</si>
  <si>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</si>
  <si>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</si>
  <si>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</si>
  <si>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</si>
  <si>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</si>
  <si>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</si>
  <si>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</si>
  <si>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</si>
  <si>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</si>
  <si>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</si>
  <si>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</si>
  <si>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</si>
  <si>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Central Manitoulin Tp</t>
  </si>
  <si>
    <t>5104</t>
  </si>
  <si>
    <t>83613</t>
  </si>
  <si>
    <t>Billings Tp</t>
  </si>
  <si>
    <t>5121</t>
  </si>
  <si>
    <t>83603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</si>
  <si>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</si>
  <si>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</si>
  <si>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</si>
  <si>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</si>
  <si>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</si>
  <si>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</si>
  <si>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</si>
  <si>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</si>
  <si>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</si>
  <si>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</si>
  <si>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</si>
  <si>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</si>
  <si>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</si>
  <si>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</si>
  <si>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</si>
  <si>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</si>
  <si>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</si>
  <si>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</si>
  <si>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</si>
  <si>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</si>
  <si>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</si>
  <si>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</si>
  <si>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</si>
  <si>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</si>
  <si>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</si>
  <si>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</si>
  <si>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</si>
  <si>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</si>
  <si>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</si>
  <si>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</si>
  <si>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</si>
  <si>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</si>
  <si>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</si>
  <si>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</si>
  <si>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</si>
  <si>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</si>
  <si>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</si>
  <si>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</si>
  <si>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</si>
  <si>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</si>
  <si>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</si>
  <si>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</si>
  <si>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</si>
  <si>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</si>
  <si>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</si>
  <si>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</si>
  <si>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</si>
  <si>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</si>
  <si>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</si>
  <si>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</si>
  <si>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</si>
  <si>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</si>
  <si>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</si>
  <si>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</si>
  <si>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</si>
  <si>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</si>
  <si>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</si>
  <si>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</si>
  <si>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</si>
  <si>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</si>
  <si>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</si>
  <si>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</si>
  <si>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</si>
  <si>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</si>
  <si>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</si>
  <si>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</si>
  <si>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</si>
  <si>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</si>
  <si>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</si>
  <si>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</si>
  <si>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</si>
  <si>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</si>
  <si>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</si>
  <si>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</si>
  <si>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</si>
  <si>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</si>
  <si>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</si>
  <si>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</si>
  <si>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</si>
  <si>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</si>
  <si>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</si>
  <si>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</si>
  <si>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</si>
  <si>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OPP provides service</t>
  </si>
  <si>
    <t>Manitoulin Planning Board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</si>
  <si>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</si>
  <si>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</si>
  <si>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</si>
  <si>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</si>
  <si>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</si>
  <si>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</si>
  <si>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</si>
  <si>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</si>
  <si>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</si>
  <si>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</si>
  <si>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</si>
  <si>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</si>
  <si>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</si>
  <si>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</si>
  <si>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</si>
  <si>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</si>
  <si>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</si>
  <si>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</si>
  <si>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</si>
  <si>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</si>
  <si>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</si>
  <si>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</si>
  <si>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</si>
  <si>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</si>
  <si>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</si>
  <si>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</si>
  <si>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</si>
  <si>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</si>
  <si>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</si>
  <si>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</si>
  <si>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</si>
  <si>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</si>
  <si>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</si>
  <si>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</si>
  <si>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</si>
  <si>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</si>
  <si>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</si>
  <si>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</si>
  <si>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</si>
  <si>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</si>
  <si>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</si>
  <si>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</si>
  <si>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</si>
  <si>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</si>
  <si>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</si>
  <si>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</si>
  <si>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</si>
  <si>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 xml:space="preserve"> Wharf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</si>
  <si>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</si>
  <si>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</si>
  <si>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</si>
  <si>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</si>
  <si>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</si>
  <si>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</si>
  <si>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</si>
  <si>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</si>
  <si>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</si>
  <si>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</si>
  <si>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</si>
  <si>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</si>
  <si>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</si>
  <si>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</si>
  <si>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</si>
  <si>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</si>
  <si>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</si>
  <si>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</si>
  <si>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</si>
  <si>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</si>
  <si>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</si>
  <si>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</si>
  <si>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</si>
  <si>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</si>
  <si>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</si>
  <si>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</si>
  <si>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</si>
  <si>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</si>
  <si>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</si>
  <si>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</si>
  <si>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</si>
  <si>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</si>
  <si>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</si>
  <si>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</si>
  <si>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</si>
  <si>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</si>
  <si>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</si>
  <si>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</si>
  <si>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</si>
  <si>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</si>
  <si>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</si>
  <si>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</si>
  <si>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</si>
  <si>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</si>
  <si>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</si>
  <si>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</si>
  <si>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</si>
  <si>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</si>
  <si>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</si>
  <si>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</si>
  <si>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</si>
  <si>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</si>
  <si>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</si>
  <si>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</si>
  <si>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</si>
  <si>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</si>
  <si>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 Consolidation of Health Unit</t>
  </si>
  <si>
    <t>Health Unit</t>
  </si>
  <si>
    <t>Proportionate consolidation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</si>
  <si>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</si>
  <si>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</si>
  <si>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</si>
  <si>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</si>
  <si>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</si>
  <si>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</si>
  <si>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</si>
  <si>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</si>
  <si>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</si>
  <si>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</si>
  <si>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</si>
  <si>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</si>
  <si>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</si>
  <si>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</si>
  <si>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</si>
  <si>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</si>
  <si>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</si>
  <si>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</si>
  <si>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</si>
  <si>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</si>
  <si>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</si>
  <si>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</si>
  <si>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</si>
  <si>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</si>
  <si>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</si>
  <si>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</si>
  <si>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</si>
  <si>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</si>
  <si>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</si>
  <si>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</si>
  <si>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</si>
  <si>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</si>
  <si>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</si>
  <si>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</si>
  <si>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</si>
  <si>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</si>
  <si>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</si>
  <si>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</si>
  <si>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</si>
  <si>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</si>
  <si>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</si>
  <si>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</si>
  <si>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</si>
  <si>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</si>
  <si>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</si>
  <si>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</si>
  <si>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</si>
  <si>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</si>
  <si>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</si>
  <si>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</si>
  <si>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</si>
  <si>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</si>
  <si>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</si>
  <si>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</si>
  <si>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</si>
  <si>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</si>
  <si>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</si>
  <si>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</si>
  <si>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</si>
  <si>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</si>
  <si>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</si>
  <si>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</si>
  <si>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</si>
  <si>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</si>
  <si>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</si>
  <si>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</si>
  <si>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</si>
  <si>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</si>
  <si>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</si>
  <si>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</si>
  <si>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</si>
  <si>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</si>
  <si>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</si>
  <si>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</si>
  <si>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</si>
  <si>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</si>
  <si>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</si>
  <si>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</si>
  <si>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</si>
  <si>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</si>
  <si>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</si>
  <si>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</si>
  <si>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</si>
  <si>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</si>
  <si>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</si>
  <si>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</si>
  <si>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</si>
  <si>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</si>
  <si>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</si>
  <si>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</si>
  <si>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</si>
  <si>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</si>
  <si>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</si>
  <si>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</si>
  <si>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</si>
  <si>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</si>
  <si>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</si>
  <si>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</si>
  <si>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</si>
  <si>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</si>
  <si>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</si>
  <si>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</si>
  <si>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</si>
  <si>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</si>
  <si>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</si>
  <si>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</si>
  <si>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</si>
  <si>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</si>
  <si>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</si>
  <si>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</si>
  <si>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</si>
  <si>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</si>
  <si>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</si>
  <si>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Debt</t>
  </si>
  <si>
    <t>Contributions from ratepayers</t>
  </si>
  <si>
    <t>Sudbury and District Health Unit</t>
  </si>
  <si>
    <t>Manitoulin DSAB</t>
  </si>
  <si>
    <t>TCM Cemetery Board</t>
  </si>
  <si>
    <t>TCM Library Board</t>
  </si>
  <si>
    <t xml:space="preserve">Capital </t>
  </si>
  <si>
    <t>Committed reserves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</si>
  <si>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</si>
  <si>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</si>
  <si>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</si>
  <si>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</si>
  <si>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</si>
  <si>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</si>
  <si>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</si>
  <si>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</si>
  <si>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</si>
  <si>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</si>
  <si>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</si>
  <si>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</si>
  <si>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</si>
  <si>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</si>
  <si>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</si>
  <si>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</si>
  <si>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</si>
  <si>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</si>
  <si>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</si>
  <si>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</si>
  <si>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</si>
  <si>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</si>
  <si>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</si>
  <si>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</si>
  <si>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</si>
  <si>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</si>
  <si>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</si>
  <si>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</si>
  <si>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</si>
  <si>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</si>
  <si>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</si>
  <si>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</si>
  <si>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</si>
  <si>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</si>
  <si>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</si>
  <si>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</si>
  <si>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</si>
  <si>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</si>
  <si>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</si>
  <si>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</si>
  <si>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</si>
  <si>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</si>
  <si>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</si>
  <si>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</si>
  <si>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</si>
  <si>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</si>
  <si>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</si>
  <si>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</si>
  <si>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</si>
  <si>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</si>
  <si>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</si>
  <si>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</si>
  <si>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</si>
  <si>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</si>
  <si>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</si>
  <si>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</si>
  <si>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</si>
  <si>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</si>
  <si>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</si>
  <si>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</si>
  <si>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</si>
  <si>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</si>
  <si>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</si>
  <si>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</si>
  <si>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</si>
  <si>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</si>
  <si>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</si>
  <si>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</si>
  <si>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</si>
  <si>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</si>
  <si>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</si>
  <si>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</si>
  <si>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</si>
  <si>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</si>
  <si>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</si>
  <si>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</si>
  <si>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</si>
  <si>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</si>
  <si>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</si>
  <si>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</si>
  <si>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</si>
  <si>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</si>
  <si>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</si>
  <si>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</si>
  <si>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</si>
  <si>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</si>
  <si>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</si>
  <si>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</si>
  <si>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</si>
  <si>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</si>
  <si>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</si>
  <si>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</si>
  <si>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</si>
  <si>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</si>
  <si>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</si>
  <si>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</si>
  <si>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</si>
  <si>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</si>
  <si>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</si>
  <si>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</si>
  <si>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</si>
  <si>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</si>
  <si>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</si>
  <si>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</si>
  <si>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</si>
  <si>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</si>
  <si>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</si>
  <si>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</si>
  <si>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</si>
  <si>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</si>
  <si>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</si>
  <si>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</si>
  <si>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</si>
  <si>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</si>
  <si>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</si>
  <si>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</si>
  <si>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</si>
  <si>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</si>
  <si>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</si>
  <si>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</si>
  <si>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</si>
  <si>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</si>
  <si>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</si>
  <si>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</si>
  <si>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</si>
  <si>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</si>
  <si>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</si>
  <si>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</si>
  <si>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</si>
  <si>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</si>
  <si>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</si>
  <si>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</si>
  <si>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</si>
  <si>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</si>
  <si>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</si>
  <si>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</si>
  <si>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</si>
  <si>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</si>
  <si>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</si>
  <si>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</si>
  <si>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</si>
  <si>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</si>
  <si>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</si>
  <si>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</si>
  <si>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</si>
  <si>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</si>
  <si>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</si>
  <si>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</si>
  <si>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</si>
  <si>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</si>
  <si>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</si>
  <si>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</si>
  <si>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</si>
  <si>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</si>
  <si>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</si>
  <si>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</si>
  <si>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</si>
  <si>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</si>
  <si>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</si>
  <si>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</si>
  <si>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</si>
  <si>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</si>
  <si>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</si>
  <si>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</si>
  <si>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</si>
  <si>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</si>
  <si>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</si>
  <si>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</si>
  <si>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</si>
  <si>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</si>
  <si>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</si>
  <si>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</si>
  <si>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</si>
  <si>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</si>
  <si>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</si>
  <si>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</si>
  <si>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</si>
  <si>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</si>
  <si>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</si>
  <si>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</si>
  <si>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</si>
  <si>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</si>
  <si>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</si>
  <si>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</si>
  <si>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</si>
  <si>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</si>
  <si>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</si>
  <si>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</si>
  <si>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</si>
  <si>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</si>
  <si>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</si>
  <si>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</si>
  <si>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</si>
  <si>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</si>
  <si>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</si>
  <si>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</si>
  <si>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</si>
  <si>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</si>
  <si>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</si>
  <si>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</si>
  <si>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</si>
  <si>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</si>
  <si>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</si>
  <si>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</si>
  <si>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</si>
  <si>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</si>
  <si>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</si>
  <si>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</si>
  <si>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</si>
  <si>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</si>
  <si>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</si>
  <si>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</si>
  <si>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</si>
  <si>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</si>
  <si>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</si>
  <si>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</si>
  <si>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</si>
  <si>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</si>
  <si>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</si>
  <si>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</si>
  <si>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</si>
  <si>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</si>
  <si>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</si>
  <si>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</si>
  <si>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</si>
  <si>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</si>
  <si>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</si>
  <si>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</si>
  <si>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</si>
  <si>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</si>
  <si>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</si>
  <si>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</si>
  <si>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</si>
  <si>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</si>
  <si>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</si>
  <si>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</si>
  <si>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</si>
  <si>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</si>
  <si>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</si>
  <si>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</si>
  <si>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</si>
  <si>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</si>
  <si>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</si>
  <si>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</si>
  <si>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</si>
  <si>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</si>
  <si>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</si>
  <si>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</si>
  <si>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</si>
  <si>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</si>
  <si>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</si>
  <si>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</si>
  <si>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</si>
  <si>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</si>
  <si>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</si>
  <si>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</si>
  <si>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</si>
  <si>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</si>
  <si>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</si>
  <si>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</si>
  <si>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</si>
  <si>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</si>
  <si>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</si>
  <si>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</si>
  <si>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</si>
  <si>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</si>
  <si>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</si>
  <si>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</si>
  <si>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</si>
  <si>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</si>
  <si>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</si>
  <si>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</si>
  <si>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</si>
  <si>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</si>
  <si>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</si>
  <si>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</si>
  <si>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</si>
  <si>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</si>
  <si>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</si>
  <si>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</si>
  <si>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</si>
  <si>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</si>
  <si>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</si>
  <si>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</si>
  <si>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</si>
  <si>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</si>
  <si>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</si>
  <si>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</si>
  <si>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</si>
  <si>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</si>
  <si>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</si>
  <si>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</si>
  <si>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</si>
  <si>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</si>
  <si>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</si>
  <si>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</si>
  <si>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</si>
  <si>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</si>
  <si>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</si>
  <si>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</si>
  <si>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</si>
  <si>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</si>
  <si>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</si>
  <si>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</si>
  <si>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</si>
  <si>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</si>
  <si>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</si>
  <si>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</si>
  <si>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</si>
  <si>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</si>
  <si>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</si>
  <si>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</si>
  <si>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</si>
  <si>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</si>
  <si>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</si>
  <si>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</si>
  <si>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</si>
  <si>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</si>
  <si>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</si>
  <si>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</si>
  <si>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</si>
  <si>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</si>
  <si>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</si>
  <si>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</si>
  <si>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</si>
  <si>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</si>
  <si>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</si>
  <si>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</si>
  <si>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</si>
  <si>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</si>
  <si>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</si>
  <si>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</si>
  <si>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</si>
  <si>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</si>
  <si>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</si>
  <si>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</si>
  <si>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</si>
  <si>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</si>
  <si>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</si>
  <si>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</si>
  <si>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</si>
  <si>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</si>
  <si>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</si>
  <si>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</si>
  <si>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</si>
  <si>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</si>
  <si>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</si>
  <si>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</si>
  <si>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</si>
  <si>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</si>
  <si>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</si>
  <si>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</si>
  <si>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</si>
  <si>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</si>
  <si>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</si>
  <si>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</si>
  <si>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</si>
  <si>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</si>
  <si>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</si>
  <si>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</si>
  <si>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</si>
  <si>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</si>
  <si>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</si>
  <si>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</si>
  <si>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</si>
  <si>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</si>
  <si>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</si>
  <si>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</si>
  <si>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</si>
  <si>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</si>
  <si>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</si>
  <si>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</si>
  <si>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</si>
  <si>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</si>
  <si>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</si>
  <si>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</si>
  <si>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</si>
  <si>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</si>
  <si>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</si>
  <si>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</si>
  <si>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</si>
  <si>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</si>
  <si>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</si>
  <si>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</si>
  <si>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</si>
  <si>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</si>
  <si>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</si>
  <si>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</si>
  <si>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</si>
  <si>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</si>
  <si>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</si>
  <si>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</si>
  <si>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</si>
  <si>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</si>
  <si>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</si>
  <si>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</si>
  <si>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</si>
  <si>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</si>
  <si>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</si>
  <si>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</si>
  <si>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</si>
  <si>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</si>
  <si>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</si>
  <si>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</si>
  <si>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</si>
  <si>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</si>
  <si>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</si>
  <si>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</si>
  <si>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</si>
  <si>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</si>
  <si>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</si>
  <si>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</si>
  <si>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</si>
  <si>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</si>
  <si>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</si>
  <si>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</si>
  <si>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</si>
  <si>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</si>
  <si>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</si>
  <si>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</si>
  <si>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</si>
  <si>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</si>
  <si>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</si>
  <si>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</si>
  <si>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</si>
  <si>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</si>
  <si>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</si>
  <si>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</si>
  <si>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</si>
  <si>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</si>
  <si>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</si>
  <si>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</si>
  <si>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</si>
  <si>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</si>
  <si>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</si>
  <si>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</si>
  <si>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</si>
  <si>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</si>
  <si>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</si>
  <si>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</si>
  <si>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</si>
  <si>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</si>
  <si>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</si>
  <si>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</si>
  <si>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</si>
  <si>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</si>
  <si>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</si>
  <si>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</si>
  <si>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</si>
  <si>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</si>
  <si>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</si>
  <si>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</si>
  <si>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</si>
  <si>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</si>
  <si>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</si>
  <si>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</si>
  <si>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</si>
  <si>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</si>
  <si>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</si>
  <si>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</si>
  <si>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</si>
  <si>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</si>
  <si>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</si>
  <si>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</si>
  <si>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</si>
  <si>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</si>
  <si>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</si>
  <si>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</si>
  <si>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</si>
  <si>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</si>
  <si>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</si>
  <si>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</si>
  <si>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</si>
  <si>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</si>
  <si>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</si>
  <si>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</si>
  <si>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</si>
  <si>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</si>
  <si>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</si>
  <si>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</si>
  <si>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</si>
  <si>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</si>
  <si>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</si>
  <si>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</si>
  <si>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</si>
  <si>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</si>
  <si>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</si>
  <si>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</si>
  <si>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</si>
  <si>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</si>
  <si>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</si>
  <si>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</si>
  <si>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</si>
  <si>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</si>
  <si>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</si>
  <si>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</si>
  <si>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</si>
  <si>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</si>
  <si>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</si>
  <si>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</si>
  <si>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</si>
  <si>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</si>
  <si>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</si>
  <si>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</si>
  <si>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</si>
  <si>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</si>
  <si>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</si>
  <si>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</si>
  <si>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</si>
  <si>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</si>
  <si>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</si>
  <si>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</si>
  <si>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</si>
  <si>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</si>
  <si>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</si>
  <si>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</si>
  <si>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</si>
  <si>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</si>
  <si>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</si>
  <si>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</si>
  <si>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</si>
  <si>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</si>
  <si>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</si>
  <si>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</si>
  <si>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</si>
  <si>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</si>
  <si>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</si>
  <si>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</si>
  <si>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</si>
  <si>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</si>
  <si>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</si>
  <si>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</si>
  <si>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</si>
  <si>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</si>
  <si>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</si>
  <si>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</si>
  <si>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</si>
  <si>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</si>
  <si>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</si>
  <si>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</si>
  <si>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</si>
  <si>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</si>
  <si>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</si>
  <si>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</si>
  <si>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</si>
  <si>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</si>
  <si>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</si>
  <si>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</si>
  <si>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</si>
  <si>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</si>
  <si>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</si>
  <si>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</si>
  <si>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</si>
  <si>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</si>
  <si>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</si>
  <si>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</si>
  <si>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</si>
  <si>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</si>
  <si>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</si>
  <si>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</si>
  <si>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</si>
  <si>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</si>
  <si>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</si>
  <si>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</si>
  <si>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</si>
  <si>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</si>
  <si>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</si>
  <si>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</si>
  <si>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</si>
  <si>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</si>
  <si>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</si>
  <si>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</si>
  <si>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</si>
  <si>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</si>
  <si>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</si>
  <si>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</si>
  <si>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</si>
  <si>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</si>
  <si>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</si>
  <si>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</si>
  <si>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</si>
  <si>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</si>
  <si>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</si>
  <si>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</si>
  <si>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</si>
  <si>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</si>
  <si>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</si>
  <si>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</si>
  <si>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</si>
  <si>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</si>
  <si>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</si>
  <si>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</si>
  <si>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</si>
  <si>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</si>
  <si>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</si>
  <si>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</si>
  <si>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</si>
  <si>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</si>
  <si>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</si>
  <si>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</si>
  <si>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</si>
  <si>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</si>
  <si>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</si>
  <si>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</si>
  <si>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</si>
  <si>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</si>
  <si>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</si>
  <si>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</si>
  <si>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</si>
  <si>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</si>
  <si>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</si>
  <si>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</si>
  <si>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</si>
  <si>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</si>
  <si>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</si>
  <si>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</si>
  <si>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</si>
  <si>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</si>
  <si>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</si>
  <si>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</si>
  <si>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</si>
  <si>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</si>
  <si>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</si>
  <si>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</si>
  <si>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</si>
  <si>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</si>
  <si>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</si>
  <si>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</si>
  <si>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</si>
  <si>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</si>
  <si>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</si>
  <si>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</si>
  <si>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</si>
  <si>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</si>
  <si>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</si>
  <si>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</si>
  <si>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</si>
  <si>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</si>
  <si>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</si>
  <si>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</si>
  <si>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</si>
  <si>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</si>
  <si>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</si>
  <si>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</si>
  <si>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</si>
  <si>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</si>
  <si>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</si>
  <si>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</si>
  <si>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</si>
  <si>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</si>
  <si>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</si>
  <si>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</si>
  <si>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</si>
  <si>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</si>
  <si>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</si>
  <si>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</si>
  <si>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</si>
  <si>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</si>
  <si>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</si>
  <si>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</si>
  <si>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</si>
  <si>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</si>
  <si>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</si>
  <si>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</si>
  <si>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</si>
  <si>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</si>
  <si>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</si>
  <si>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</si>
  <si>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</si>
  <si>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</si>
  <si>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</si>
  <si>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</si>
  <si>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</si>
  <si>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</si>
  <si>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</si>
  <si>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</si>
  <si>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</si>
  <si>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</si>
  <si>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</si>
  <si>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</si>
  <si>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</si>
  <si>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</si>
  <si>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</si>
  <si>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</si>
  <si>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</si>
  <si>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</si>
  <si>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</si>
  <si>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</si>
  <si>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</si>
  <si>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</si>
  <si>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</si>
  <si>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</si>
  <si>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</si>
  <si>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</si>
  <si>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</si>
  <si>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</si>
  <si>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</si>
  <si>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</si>
  <si>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</si>
  <si>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</si>
  <si>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</si>
  <si>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</si>
  <si>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</si>
  <si>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</si>
  <si>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</si>
  <si>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</si>
  <si>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</si>
  <si>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</si>
  <si>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</si>
  <si>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</si>
  <si>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</si>
  <si>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</si>
  <si>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</si>
  <si>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</si>
  <si>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</si>
  <si>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</si>
  <si>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</si>
  <si>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</si>
  <si>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</si>
  <si>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</si>
  <si>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</si>
  <si>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</si>
  <si>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</si>
  <si>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</si>
  <si>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</si>
  <si>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</si>
  <si>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</si>
  <si>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</si>
  <si>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</si>
  <si>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</si>
  <si>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</si>
  <si>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</si>
  <si>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</si>
  <si>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</si>
  <si>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</si>
  <si>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</si>
  <si>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</si>
  <si>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</si>
  <si>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</si>
  <si>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</si>
  <si>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</si>
  <si>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</si>
  <si>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</si>
  <si>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</si>
  <si>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</si>
  <si>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</si>
  <si>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</si>
  <si>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</si>
  <si>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</si>
  <si>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</si>
  <si>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</si>
  <si>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</si>
  <si>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</si>
  <si>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</si>
  <si>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</si>
  <si>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</si>
  <si>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</si>
  <si>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</si>
  <si>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</si>
  <si>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</si>
  <si>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</si>
  <si>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</si>
  <si>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</si>
  <si>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</si>
  <si>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</si>
  <si>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</si>
  <si>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</si>
  <si>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</si>
  <si>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</si>
  <si>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</si>
  <si>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</si>
  <si>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</si>
  <si>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</si>
  <si>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</si>
  <si>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</si>
  <si>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</si>
  <si>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</si>
  <si>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</si>
  <si>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</si>
  <si>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</si>
  <si>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</si>
  <si>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</si>
  <si>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</si>
  <si>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</si>
  <si>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</si>
  <si>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</si>
  <si>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</si>
  <si>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</si>
  <si>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</si>
  <si>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</si>
  <si>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</si>
  <si>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</si>
  <si>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</si>
  <si>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</si>
  <si>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</si>
  <si>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</si>
  <si>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</si>
  <si>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</si>
  <si>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</si>
  <si>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</si>
  <si>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</si>
  <si>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</si>
  <si>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</si>
  <si>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</si>
  <si>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</si>
  <si>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</si>
  <si>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</si>
  <si>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</si>
  <si>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</si>
  <si>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</si>
  <si>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</si>
  <si>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</si>
  <si>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</si>
  <si>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</si>
  <si>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</si>
  <si>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</si>
  <si>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</si>
  <si>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</si>
  <si>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</si>
  <si>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</si>
  <si>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</si>
  <si>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</si>
  <si>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</si>
  <si>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</si>
  <si>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</si>
  <si>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</si>
  <si>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</si>
  <si>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</si>
  <si>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</si>
  <si>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</si>
  <si>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</si>
  <si>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</si>
  <si>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</si>
  <si>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</si>
  <si>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</si>
  <si>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</si>
  <si>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</si>
  <si>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</si>
  <si>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</si>
  <si>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</si>
  <si>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</si>
  <si>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</si>
  <si>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</si>
  <si>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</si>
  <si>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</si>
  <si>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</si>
  <si>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</si>
  <si>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</si>
  <si>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</si>
  <si>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</si>
  <si>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</si>
  <si>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</si>
  <si>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</si>
  <si>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</si>
  <si>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</si>
  <si>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</si>
  <si>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</si>
  <si>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</si>
  <si>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</si>
  <si>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</si>
  <si>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</si>
  <si>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</si>
  <si>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</si>
  <si>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</si>
  <si>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</si>
  <si>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</si>
  <si>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</si>
  <si>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</si>
  <si>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</si>
  <si>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</si>
  <si>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</si>
  <si>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</si>
  <si>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</si>
  <si>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</si>
  <si>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</si>
  <si>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</si>
  <si>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</si>
  <si>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</si>
  <si>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</si>
  <si>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</si>
  <si>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</si>
  <si>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</si>
  <si>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</si>
  <si>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</si>
  <si>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</si>
  <si>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</si>
  <si>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</si>
  <si>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</si>
  <si>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</si>
  <si>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</si>
  <si>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</si>
  <si>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</si>
  <si>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</si>
  <si>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</si>
  <si>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</si>
  <si>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</si>
  <si>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</si>
  <si>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IJ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</si>
  <si>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</si>
  <si>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</si>
  <si>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</si>
  <si>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</si>
  <si>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</si>
  <si>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</si>
  <si>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</si>
  <si>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</si>
  <si>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</si>
  <si>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</si>
  <si>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</si>
  <si>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</si>
  <si>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</si>
  <si>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</si>
  <si>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</si>
  <si>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</si>
  <si>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</si>
  <si>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</si>
  <si>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</si>
  <si>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</si>
  <si>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</si>
  <si>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</si>
  <si>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</si>
  <si>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</si>
  <si>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</si>
  <si>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</si>
  <si>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</si>
  <si>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</si>
  <si>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</si>
  <si>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</si>
  <si>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</si>
  <si>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</si>
  <si>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</si>
  <si>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</si>
  <si>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</si>
  <si>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</si>
  <si>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</si>
  <si>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</si>
  <si>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</si>
  <si>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</si>
  <si>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</si>
  <si>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</si>
  <si>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</si>
  <si>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</si>
  <si>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</si>
  <si>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</si>
  <si>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</si>
  <si>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</si>
  <si>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</si>
  <si>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</si>
  <si>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</si>
  <si>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</si>
  <si>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</si>
  <si>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</si>
  <si>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</si>
  <si>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</si>
  <si>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</si>
  <si>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</si>
  <si>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</si>
  <si>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</si>
  <si>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</si>
  <si>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</si>
  <si>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</si>
  <si>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</si>
  <si>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</si>
  <si>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</si>
  <si>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</si>
  <si>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</si>
  <si>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</si>
  <si>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</si>
  <si>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</si>
  <si>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</si>
  <si>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</si>
  <si>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</si>
  <si>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</si>
  <si>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</si>
  <si>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</si>
  <si>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</si>
  <si>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</si>
  <si>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</si>
  <si>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</si>
  <si>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</si>
  <si>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</si>
  <si>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</si>
  <si>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</si>
  <si>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</si>
  <si>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</si>
  <si>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</si>
  <si>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</si>
  <si>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</si>
  <si>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</si>
  <si>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</si>
  <si>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</si>
  <si>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</si>
  <si>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</si>
  <si>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</si>
  <si>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</si>
  <si>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</si>
  <si>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</si>
  <si>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</si>
  <si>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</si>
  <si>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</si>
  <si>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</si>
  <si>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</si>
  <si>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</si>
  <si>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</si>
  <si>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</si>
  <si>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</si>
  <si>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</si>
  <si>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</si>
  <si>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</si>
  <si>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</si>
  <si>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</si>
  <si>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</si>
  <si>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</si>
  <si>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</si>
  <si>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</si>
  <si>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</si>
  <si>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</si>
  <si>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</si>
  <si>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</si>
  <si>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</si>
  <si>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</si>
  <si>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</si>
  <si>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</si>
  <si>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</si>
  <si>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</si>
  <si>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</si>
  <si>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</si>
  <si>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</si>
  <si>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</si>
  <si>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</si>
  <si>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</si>
  <si>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</si>
  <si>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</si>
  <si>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</si>
  <si>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</si>
  <si>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</si>
  <si>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</si>
  <si>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</si>
  <si>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</si>
  <si>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</si>
  <si>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</si>
  <si>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</si>
  <si>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</si>
  <si>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</si>
  <si>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</si>
  <si>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</si>
  <si>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</si>
  <si>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</si>
  <si>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</si>
  <si>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</si>
  <si>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</si>
  <si>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</si>
  <si>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</si>
  <si>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</si>
  <si>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</si>
  <si>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</si>
  <si>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</si>
  <si>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</si>
  <si>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</si>
  <si>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</si>
  <si>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</si>
  <si>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</si>
  <si>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</si>
  <si>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</si>
  <si>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</si>
  <si>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</si>
  <si>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</si>
  <si>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</si>
  <si>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</si>
  <si>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</si>
  <si>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</si>
  <si>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</si>
  <si>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</si>
  <si>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</si>
  <si>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</si>
  <si>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</si>
  <si>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</si>
  <si>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</si>
  <si>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</si>
  <si>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</si>
  <si>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</si>
  <si>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</si>
  <si>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</si>
  <si>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</si>
  <si>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</si>
  <si>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</si>
  <si>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</si>
  <si>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</si>
  <si>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</si>
  <si>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</si>
  <si>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</si>
  <si>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</si>
  <si>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</si>
  <si>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</si>
  <si>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</si>
  <si>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</si>
  <si>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</si>
  <si>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</si>
  <si>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</si>
  <si>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</si>
  <si>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</si>
  <si>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</si>
  <si>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</si>
  <si>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</si>
  <si>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</si>
  <si>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</si>
  <si>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</si>
  <si>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</si>
  <si>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</si>
  <si>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</si>
  <si>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</si>
  <si>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</si>
  <si>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</si>
  <si>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</si>
  <si>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</si>
  <si>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</si>
  <si>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</si>
  <si>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</si>
  <si>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</si>
  <si>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</si>
  <si>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</si>
  <si>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</si>
  <si>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</si>
  <si>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</si>
  <si>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</si>
  <si>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</si>
  <si>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</si>
  <si>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</si>
  <si>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</si>
  <si>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</si>
  <si>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</si>
  <si>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</si>
  <si>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</si>
  <si>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</si>
  <si>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</si>
  <si>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</si>
  <si>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</si>
  <si>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</si>
  <si>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</si>
  <si>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</si>
  <si>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</si>
  <si>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</si>
  <si>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</si>
  <si>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</si>
  <si>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</si>
  <si>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</si>
  <si>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</si>
  <si>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</si>
  <si>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</si>
  <si>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</si>
  <si>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</si>
  <si>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</si>
  <si>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</si>
  <si>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</si>
  <si>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</si>
  <si>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</si>
  <si>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</si>
  <si>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</si>
  <si>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</si>
  <si>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</si>
  <si>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</si>
  <si>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</si>
  <si>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</si>
  <si>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</si>
  <si>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</si>
  <si>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</si>
  <si>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</si>
  <si>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</si>
  <si>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</si>
  <si>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</si>
  <si>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</si>
  <si>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</si>
  <si>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</si>
  <si>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</si>
  <si>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</si>
  <si>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</si>
  <si>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</si>
  <si>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</si>
  <si>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</si>
  <si>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</si>
  <si>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</si>
  <si>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</si>
  <si>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</si>
  <si>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</si>
  <si>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</si>
  <si>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</si>
  <si>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</si>
  <si>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</si>
  <si>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</si>
  <si>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</si>
  <si>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</si>
  <si>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</si>
  <si>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</si>
  <si>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</si>
  <si>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</si>
  <si>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</si>
  <si>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</si>
  <si>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</si>
  <si>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</si>
  <si>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</si>
  <si>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</si>
  <si>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</si>
  <si>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</si>
  <si>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</si>
  <si>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</si>
  <si>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Ruth Frawley</t>
  </si>
  <si>
    <t>705-377-5726</t>
  </si>
  <si>
    <t>705-377-5585</t>
  </si>
  <si>
    <t>centralm@amtelecom.net</t>
  </si>
  <si>
    <t>KPMG LLP</t>
  </si>
  <si>
    <t>Wharf</t>
  </si>
  <si>
    <t>Manitoulin DSSAB</t>
  </si>
  <si>
    <t>Sudbury District Health Unit</t>
  </si>
  <si>
    <t>PIL revenues</t>
  </si>
  <si>
    <t>Tile Drainage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</si>
  <si>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</si>
  <si>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</si>
  <si>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</si>
  <si>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</si>
  <si>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</si>
  <si>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</si>
  <si>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</si>
  <si>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</si>
  <si>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</si>
  <si>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</si>
  <si>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</si>
  <si>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</si>
  <si>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IJ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</si>
  <si>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</si>
  <si>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</si>
  <si>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</si>
  <si>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</si>
  <si>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</si>
  <si>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</si>
  <si>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</si>
  <si>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</si>
  <si>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</si>
  <si>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</si>
  <si>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</si>
  <si>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</si>
  <si>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</si>
  <si>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</si>
  <si>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</si>
  <si>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</si>
  <si>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</si>
  <si>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</si>
  <si>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</si>
  <si>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</si>
  <si>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</si>
  <si>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</si>
  <si>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</si>
  <si>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</si>
  <si>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</si>
  <si>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</si>
  <si>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</si>
  <si>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</si>
  <si>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</si>
  <si>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</si>
  <si>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</si>
  <si>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</si>
  <si>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</si>
  <si>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</si>
  <si>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</si>
  <si>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</si>
  <si>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</si>
  <si>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</si>
  <si>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</si>
  <si>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</si>
  <si>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</si>
  <si>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</si>
  <si>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</si>
  <si>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</si>
  <si>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</si>
  <si>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</si>
  <si>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</si>
  <si>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</si>
  <si>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</si>
  <si>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</si>
  <si>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</si>
  <si>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</si>
  <si>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</si>
  <si>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</si>
  <si>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</si>
  <si>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</si>
  <si>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</si>
  <si>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</si>
  <si>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</si>
  <si>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</si>
  <si>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</si>
  <si>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</si>
  <si>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</si>
  <si>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</si>
  <si>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</si>
  <si>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</si>
  <si>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</si>
  <si>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</si>
  <si>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</si>
  <si>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</si>
  <si>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</si>
  <si>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</si>
  <si>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</si>
  <si>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</si>
  <si>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</si>
  <si>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</si>
  <si>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</si>
  <si>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</si>
  <si>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</si>
  <si>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</si>
  <si>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</si>
  <si>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</si>
  <si>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</si>
  <si>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</si>
  <si>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</si>
  <si>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</si>
  <si>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</si>
  <si>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</si>
  <si>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</si>
  <si>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</si>
  <si>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</si>
  <si>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</si>
  <si>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</si>
  <si>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</si>
  <si>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</si>
  <si>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</si>
  <si>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</si>
  <si>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</si>
  <si>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</si>
  <si>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</si>
  <si>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</si>
  <si>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</si>
  <si>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</si>
  <si>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</si>
  <si>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</si>
  <si>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</si>
  <si>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</si>
  <si>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</si>
  <si>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</si>
  <si>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</si>
  <si>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</si>
  <si>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</si>
  <si>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</si>
  <si>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</si>
  <si>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</si>
  <si>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</si>
  <si>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</si>
  <si>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</si>
  <si>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</si>
  <si>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</si>
  <si>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</si>
  <si>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</si>
  <si>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</si>
  <si>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</si>
  <si>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</si>
  <si>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</si>
  <si>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</si>
  <si>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</si>
  <si>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</si>
  <si>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</si>
  <si>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</si>
  <si>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Central Manitoulin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</si>
  <si>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</si>
  <si>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</si>
  <si>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</si>
  <si>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</si>
  <si>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</si>
  <si>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</si>
  <si>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</si>
  <si>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</si>
  <si>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</si>
  <si>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</si>
  <si>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</si>
  <si>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</si>
  <si>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</si>
  <si>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</si>
  <si>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</si>
  <si>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</si>
  <si>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</si>
  <si>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</si>
  <si>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</si>
  <si>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</si>
  <si>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</si>
  <si>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</si>
  <si>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</si>
  <si>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</si>
  <si>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</si>
  <si>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</si>
  <si>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</si>
  <si>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</si>
  <si>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</si>
  <si>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</si>
  <si>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</si>
  <si>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</si>
  <si>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</si>
  <si>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</si>
  <si>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</si>
  <si>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</si>
  <si>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</si>
  <si>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</si>
  <si>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</si>
  <si>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</si>
  <si>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</si>
  <si>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</si>
  <si>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</si>
  <si>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</si>
  <si>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</si>
  <si>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</si>
  <si>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</si>
  <si>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</si>
  <si>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</si>
  <si>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</si>
  <si>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</si>
  <si>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</si>
  <si>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</si>
  <si>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</si>
  <si>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</si>
  <si>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</si>
  <si>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</si>
  <si>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</si>
  <si>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</si>
  <si>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</si>
  <si>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</si>
  <si>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</si>
  <si>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</si>
  <si>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</si>
  <si>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</si>
  <si>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</si>
  <si>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</si>
  <si>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</si>
  <si>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</si>
  <si>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</si>
  <si>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</si>
  <si>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</si>
  <si>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</si>
  <si>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</si>
  <si>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</si>
  <si>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</si>
  <si>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</si>
  <si>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</si>
  <si>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</si>
  <si>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</si>
  <si>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</si>
  <si>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</si>
  <si>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</si>
  <si>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</si>
  <si>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</si>
  <si>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</si>
  <si>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</si>
  <si>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</si>
  <si>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</si>
  <si>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</si>
  <si>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</si>
  <si>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</si>
  <si>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</si>
  <si>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</si>
  <si>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</si>
  <si>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</si>
  <si>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</si>
  <si>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</si>
  <si>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</si>
  <si>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</si>
  <si>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</si>
  <si>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</si>
  <si>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</si>
  <si>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</si>
  <si>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</si>
  <si>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</si>
  <si>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</si>
  <si>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</si>
  <si>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</si>
  <si>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</si>
  <si>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</si>
  <si>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</si>
  <si>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</si>
  <si>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</si>
  <si>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</si>
  <si>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</si>
  <si>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</si>
  <si>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</si>
  <si>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</si>
  <si>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</si>
  <si>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</si>
  <si>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</si>
  <si>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</si>
  <si>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</si>
  <si>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</si>
  <si>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</si>
  <si>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</si>
  <si>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</si>
  <si>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</si>
  <si>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</si>
  <si>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</si>
  <si>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</si>
  <si>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</si>
  <si>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</si>
  <si>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</si>
  <si>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</si>
  <si>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</si>
  <si>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</si>
  <si>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</si>
  <si>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</si>
  <si>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</si>
  <si>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</si>
  <si>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</si>
  <si>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</si>
  <si>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</si>
  <si>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</si>
  <si>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</si>
  <si>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</si>
  <si>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</si>
  <si>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</si>
  <si>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</si>
  <si>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</si>
  <si>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</si>
  <si>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</si>
  <si>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</si>
  <si>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</si>
  <si>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</si>
  <si>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</si>
  <si>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</si>
  <si>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</si>
  <si>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</si>
  <si>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</si>
  <si>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</si>
  <si>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</si>
  <si>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</si>
  <si>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</si>
  <si>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</si>
  <si>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</si>
  <si>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</si>
  <si>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</si>
  <si>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</si>
  <si>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</si>
  <si>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</si>
  <si>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</si>
  <si>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</si>
  <si>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</si>
  <si>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</si>
  <si>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</si>
  <si>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</si>
  <si>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</si>
  <si>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</si>
  <si>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</si>
  <si>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</si>
  <si>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</si>
  <si>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</si>
  <si>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</si>
  <si>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</si>
  <si>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</si>
  <si>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</si>
  <si>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</si>
  <si>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</si>
  <si>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</si>
  <si>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</si>
  <si>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</si>
  <si>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</si>
  <si>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</si>
  <si>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</si>
  <si>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</si>
  <si>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</si>
  <si>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</si>
  <si>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</si>
  <si>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</si>
  <si>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</si>
  <si>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</si>
  <si>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</si>
  <si>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</si>
  <si>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</si>
  <si>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</si>
  <si>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</si>
  <si>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</si>
  <si>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</si>
  <si>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</si>
  <si>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</si>
  <si>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</si>
  <si>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</si>
  <si>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</si>
  <si>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</si>
  <si>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</si>
  <si>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</si>
  <si>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</si>
  <si>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</si>
  <si>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</si>
  <si>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</si>
  <si>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</si>
  <si>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</si>
  <si>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</si>
  <si>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</si>
  <si>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</si>
  <si>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</si>
  <si>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</si>
  <si>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</si>
  <si>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</si>
  <si>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</si>
  <si>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</si>
  <si>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</si>
  <si>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</si>
  <si>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</si>
  <si>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</si>
  <si>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</si>
  <si>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</si>
  <si>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</si>
  <si>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</si>
  <si>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</si>
  <si>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</si>
  <si>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</si>
  <si>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</si>
  <si>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</si>
  <si>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</si>
  <si>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</si>
  <si>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</si>
  <si>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</si>
  <si>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</si>
  <si>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</si>
  <si>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</si>
  <si>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</si>
  <si>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</si>
  <si>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</si>
  <si>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</si>
  <si>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</si>
  <si>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</si>
  <si>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</si>
  <si>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</si>
  <si>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</si>
  <si>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</si>
  <si>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</si>
  <si>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</si>
  <si>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</si>
  <si>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</si>
  <si>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</si>
  <si>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</si>
  <si>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</si>
  <si>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</si>
  <si>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</si>
  <si>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</si>
  <si>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</si>
  <si>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</si>
  <si>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</si>
  <si>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</si>
  <si>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</si>
  <si>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</si>
  <si>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</si>
  <si>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</si>
  <si>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</si>
  <si>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</si>
  <si>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</si>
  <si>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</si>
  <si>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</si>
  <si>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</si>
  <si>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</si>
  <si>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</si>
  <si>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</si>
  <si>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</si>
  <si>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</si>
  <si>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</si>
  <si>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</si>
  <si>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</si>
  <si>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</si>
  <si>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</si>
  <si>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</si>
  <si>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</si>
  <si>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</si>
  <si>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</si>
  <si>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</si>
  <si>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</si>
  <si>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</si>
  <si>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</si>
  <si>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</si>
  <si>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</si>
  <si>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</si>
  <si>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</si>
  <si>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</si>
  <si>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</si>
  <si>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</si>
  <si>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</si>
  <si>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</si>
  <si>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</si>
  <si>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</si>
  <si>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</si>
  <si>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</si>
  <si>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</si>
  <si>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</si>
  <si>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</si>
  <si>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</si>
  <si>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</si>
  <si>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</si>
  <si>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</si>
  <si>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</si>
  <si>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</si>
  <si>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Province of Ontario  -  Ministry of Municipal Affairs</t>
  </si>
  <si>
    <t>FIR and MPMP</t>
  </si>
  <si>
    <t>RIF and PMPM</t>
  </si>
  <si>
    <t>FIR2003:   Central Manitoulin Tp</t>
  </si>
  <si>
    <t>Asmt Code:   5104</t>
  </si>
  <si>
    <t>MAH Code:   83613</t>
  </si>
  <si>
    <t>for the year ended December 31, 2003</t>
  </si>
  <si>
    <t>RIF2003:   Le Canton de Central Manitoulin</t>
  </si>
  <si>
    <t>Code mun.   5104</t>
  </si>
  <si>
    <t>AML   83613</t>
  </si>
  <si>
    <t>pour l'exercice terminé le 31 décembre 2003</t>
  </si>
  <si>
    <t>Levy Area:  0   Central Manitoulin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</si>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</sst>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2186</v>
      </c>
      <c r="G1" s="140" t="s">
        <v>199</v>
      </c>
      <c r="H1" s="140" t="s">
        <v>199</v>
      </c>
      <c r="M1" s="140" t="s">
        <v>199</v>
      </c>
      <c r="O1" s="911">
        <v>42891.43952777778</v>
      </c>
      <c r="P1" s="140" t="s">
        <v>199</v>
      </c>
      <c r="Q1" s="140" t="s">
        <v>199</v>
      </c>
      <c r="R1" s="835"/>
    </row>
    <row r="2" spans="1:19" s="136" customFormat="1" ht="5.0999999999999996" customHeight="1" x14ac:dyDescent="0.2">
      <c r="A2" s="251"/>
      <c r="B2" s="142"/>
      <c r="C2" s="833" t="s">
        <v>197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1258</v>
      </c>
      <c r="F5" s="846" t="s">
        <v>179</v>
      </c>
      <c r="G5" s="845"/>
      <c r="H5" s="845"/>
      <c r="I5" s="845"/>
      <c r="J5" s="845"/>
      <c r="K5" s="847"/>
      <c r="L5" s="847"/>
      <c r="M5" s="847"/>
      <c r="N5" s="852" t="s">
        <v>882</v>
      </c>
      <c r="O5" s="854" t="s">
        <v>1834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899</v>
      </c>
      <c r="F6" s="853" t="s">
        <v>399</v>
      </c>
      <c r="G6" s="845"/>
      <c r="H6" s="845"/>
      <c r="I6" s="845"/>
      <c r="J6" s="845"/>
      <c r="K6" s="847"/>
      <c r="L6" s="847"/>
      <c r="M6" s="847"/>
      <c r="N6" s="852" t="s">
        <v>883</v>
      </c>
      <c r="O6" s="854" t="s">
        <v>180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900</v>
      </c>
      <c r="F7" s="853" t="s">
        <v>406</v>
      </c>
      <c r="G7" s="845"/>
      <c r="H7" s="845"/>
      <c r="I7" s="845"/>
      <c r="J7" s="845"/>
      <c r="K7" s="847"/>
      <c r="L7" s="847"/>
      <c r="M7" s="847"/>
      <c r="N7" s="852" t="s">
        <v>884</v>
      </c>
      <c r="O7" s="854" t="s">
        <v>181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1514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1033</v>
      </c>
      <c r="H10" s="846" t="s">
        <v>1857</v>
      </c>
      <c r="I10" s="845"/>
      <c r="J10" s="845"/>
      <c r="K10" s="847"/>
      <c r="L10" s="150"/>
      <c r="M10" s="150"/>
      <c r="N10" s="150"/>
      <c r="O10" s="150"/>
      <c r="P10" s="150" t="s">
        <v>885</v>
      </c>
      <c r="Q10" s="848" t="s">
        <v>1834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880</v>
      </c>
      <c r="H11" s="845" t="s">
        <v>399</v>
      </c>
      <c r="I11" s="845"/>
      <c r="J11" s="845"/>
      <c r="K11" s="847"/>
      <c r="L11" s="150"/>
      <c r="M11" s="150"/>
      <c r="N11" s="150"/>
      <c r="O11" s="848"/>
      <c r="P11" s="150" t="s">
        <v>886</v>
      </c>
      <c r="Q11" s="848" t="s">
        <v>180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881</v>
      </c>
      <c r="H12" s="845" t="s">
        <v>406</v>
      </c>
      <c r="I12" s="845"/>
      <c r="J12" s="845"/>
      <c r="K12" s="847"/>
      <c r="L12" s="150"/>
      <c r="M12" s="150"/>
      <c r="N12" s="150"/>
      <c r="O12" s="848"/>
      <c r="P12" s="150" t="s">
        <v>887</v>
      </c>
      <c r="Q12" s="848" t="s">
        <v>181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520</v>
      </c>
      <c r="O15" s="900" t="s">
        <v>2187</v>
      </c>
      <c r="P15" s="524" t="s">
        <v>1975</v>
      </c>
      <c r="Q15" s="890" t="s">
        <v>2188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1217</v>
      </c>
      <c r="O16" s="900" t="s">
        <v>197</v>
      </c>
      <c r="P16" s="524" t="s">
        <v>1974</v>
      </c>
      <c r="Q16" s="890" t="s">
        <v>197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686</v>
      </c>
      <c r="F18" s="525"/>
      <c r="G18" s="525" t="s">
        <v>362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299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199</v>
      </c>
      <c r="B21" s="519"/>
      <c r="C21" s="545"/>
      <c r="D21" s="519"/>
      <c r="E21" s="523"/>
      <c r="F21" s="523"/>
      <c r="G21" s="1003" t="s">
        <v>362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1257</v>
      </c>
      <c r="F23" s="152" t="s">
        <v>2036</v>
      </c>
      <c r="G23" s="152" t="s">
        <v>198</v>
      </c>
      <c r="H23" s="152" t="s">
        <v>888</v>
      </c>
      <c r="I23" s="152"/>
      <c r="J23" s="152"/>
      <c r="K23" s="152"/>
      <c r="L23" s="152" t="s">
        <v>833</v>
      </c>
      <c r="M23" s="152" t="s">
        <v>889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1263</v>
      </c>
      <c r="G24" s="532">
        <v>10</v>
      </c>
      <c r="H24" s="531" t="s">
        <v>199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1512</v>
      </c>
      <c r="G25" s="535">
        <v>12</v>
      </c>
      <c r="H25" s="531" t="s">
        <v>199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975</v>
      </c>
      <c r="G26" s="535">
        <v>20</v>
      </c>
      <c r="H26" s="531" t="s">
        <v>199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1909</v>
      </c>
      <c r="G27" s="535">
        <v>22</v>
      </c>
      <c r="H27" s="531" t="s">
        <v>199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700</v>
      </c>
      <c r="G28" s="535">
        <v>24</v>
      </c>
      <c r="H28" s="531" t="s">
        <v>199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701</v>
      </c>
      <c r="G29" s="535">
        <v>26</v>
      </c>
      <c r="H29" s="531" t="s">
        <v>199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1250</v>
      </c>
      <c r="G30" s="535">
        <v>28</v>
      </c>
      <c r="H30" s="531" t="s">
        <v>199</v>
      </c>
      <c r="I30" s="534"/>
      <c r="J30" s="534"/>
      <c r="K30" s="534"/>
      <c r="L30" s="534" t="s">
        <v>834</v>
      </c>
      <c r="M30" s="534" t="s">
        <v>890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2034</v>
      </c>
      <c r="G31" s="535">
        <v>40</v>
      </c>
      <c r="H31" s="531" t="s">
        <v>199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396</v>
      </c>
      <c r="G32" s="535">
        <v>42</v>
      </c>
      <c r="H32" s="531" t="s">
        <v>199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1771</v>
      </c>
      <c r="G33" s="535">
        <v>50</v>
      </c>
      <c r="H33" s="531" t="s">
        <v>199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552</v>
      </c>
      <c r="G34" s="535">
        <v>52</v>
      </c>
      <c r="H34" s="531" t="s">
        <v>199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553</v>
      </c>
      <c r="G35" s="535">
        <v>60</v>
      </c>
      <c r="H35" s="531" t="s">
        <v>199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771</v>
      </c>
      <c r="G36" s="535">
        <v>70</v>
      </c>
      <c r="H36" s="531" t="s">
        <v>199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554</v>
      </c>
      <c r="G37" s="535">
        <v>72</v>
      </c>
      <c r="H37" s="531" t="s">
        <v>199</v>
      </c>
      <c r="I37" s="534"/>
      <c r="J37" s="534"/>
      <c r="K37" s="534"/>
      <c r="L37" s="534" t="s">
        <v>1560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1559</v>
      </c>
      <c r="G38" s="535">
        <v>74</v>
      </c>
      <c r="H38" s="531" t="s">
        <v>199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230</v>
      </c>
      <c r="G39" s="535">
        <v>80</v>
      </c>
      <c r="H39" s="531" t="s">
        <v>199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229</v>
      </c>
      <c r="G40" s="538">
        <v>82</v>
      </c>
      <c r="H40" s="537" t="s">
        <v>199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1302</v>
      </c>
      <c r="F42" s="534" t="s">
        <v>903</v>
      </c>
      <c r="G42" s="535" t="s">
        <v>1302</v>
      </c>
      <c r="H42" s="531" t="s">
        <v>199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1303</v>
      </c>
      <c r="F43" s="534" t="s">
        <v>904</v>
      </c>
      <c r="G43" s="535" t="s">
        <v>1303</v>
      </c>
      <c r="H43" s="531" t="s">
        <v>199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1304</v>
      </c>
      <c r="F44" s="537" t="s">
        <v>907</v>
      </c>
      <c r="G44" s="538" t="s">
        <v>1304</v>
      </c>
      <c r="H44" s="531" t="s">
        <v>199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1305</v>
      </c>
      <c r="F45" s="537" t="s">
        <v>906</v>
      </c>
      <c r="G45" s="538" t="s">
        <v>1305</v>
      </c>
      <c r="H45" s="531" t="s">
        <v>199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1306</v>
      </c>
      <c r="F46" s="537" t="s">
        <v>908</v>
      </c>
      <c r="G46" s="538" t="s">
        <v>1306</v>
      </c>
      <c r="H46" s="531" t="s">
        <v>199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1307</v>
      </c>
      <c r="F47" s="537" t="s">
        <v>905</v>
      </c>
      <c r="G47" s="538" t="s">
        <v>1307</v>
      </c>
      <c r="H47" s="537" t="s">
        <v>199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1568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199</v>
      </c>
      <c r="B50" s="519"/>
      <c r="C50" s="545"/>
      <c r="D50" s="519"/>
      <c r="E50" s="523"/>
      <c r="F50" s="523"/>
      <c r="G50" s="1003" t="s">
        <v>891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489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199</v>
      </c>
      <c r="B53" s="519"/>
      <c r="C53" s="545"/>
      <c r="D53" s="519"/>
      <c r="E53" s="523"/>
      <c r="F53" s="523"/>
      <c r="G53" s="1003" t="s">
        <v>891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663</v>
      </c>
      <c r="F55" s="519"/>
      <c r="G55" s="519" t="s">
        <v>892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120</v>
      </c>
      <c r="D57" s="519"/>
      <c r="E57" s="519" t="s">
        <v>879</v>
      </c>
      <c r="F57" s="519"/>
      <c r="G57" s="519" t="s">
        <v>893</v>
      </c>
      <c r="H57" s="519"/>
      <c r="I57" s="519" t="s">
        <v>1034</v>
      </c>
      <c r="J57" s="133" t="s">
        <v>1703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121</v>
      </c>
      <c r="D58" s="519"/>
      <c r="E58" s="519" t="s">
        <v>252</v>
      </c>
      <c r="F58" s="519"/>
      <c r="G58" s="519" t="s">
        <v>894</v>
      </c>
      <c r="H58" s="519"/>
      <c r="I58" s="519" t="s">
        <v>1034</v>
      </c>
      <c r="J58" s="133" t="s">
        <v>1704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1340</v>
      </c>
      <c r="D59" s="519"/>
      <c r="E59" s="519" t="s">
        <v>1227</v>
      </c>
      <c r="F59" s="519"/>
      <c r="G59" s="519"/>
      <c r="H59" s="519"/>
      <c r="I59" s="519" t="s">
        <v>1034</v>
      </c>
      <c r="J59" s="133" t="s">
        <v>1705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1341</v>
      </c>
      <c r="D60" s="519"/>
      <c r="E60" s="519" t="s">
        <v>2114</v>
      </c>
      <c r="F60" s="519"/>
      <c r="G60" s="519"/>
      <c r="H60" s="519"/>
      <c r="I60" s="519" t="s">
        <v>1034</v>
      </c>
      <c r="J60" s="892" t="s">
        <v>1706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85</v>
      </c>
      <c r="D61" s="519"/>
      <c r="E61" s="519" t="s">
        <v>205</v>
      </c>
      <c r="F61" s="519"/>
      <c r="G61" s="519"/>
      <c r="H61" s="519"/>
      <c r="I61" s="519" t="s">
        <v>1034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2155</v>
      </c>
      <c r="D63" s="519"/>
      <c r="E63" s="519" t="s">
        <v>1973</v>
      </c>
      <c r="F63" s="519"/>
      <c r="G63" s="519"/>
      <c r="H63" s="519"/>
      <c r="I63" s="519" t="s">
        <v>1034</v>
      </c>
      <c r="J63" s="133" t="s">
        <v>1707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1252</v>
      </c>
      <c r="D64" s="519"/>
      <c r="E64" s="519" t="s">
        <v>1416</v>
      </c>
      <c r="F64" s="519"/>
      <c r="G64" s="519"/>
      <c r="H64" s="519"/>
      <c r="I64" s="519" t="s">
        <v>1034</v>
      </c>
      <c r="J64" s="133" t="s">
        <v>1707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1251</v>
      </c>
      <c r="D66" s="519"/>
      <c r="E66" s="519" t="s">
        <v>1417</v>
      </c>
      <c r="F66" s="519"/>
      <c r="G66" s="519"/>
      <c r="H66" s="519"/>
      <c r="I66" s="519" t="s">
        <v>1034</v>
      </c>
      <c r="J66" s="133" t="s">
        <v>1703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897</v>
      </c>
      <c r="D67" s="519"/>
      <c r="E67" s="519" t="s">
        <v>1415</v>
      </c>
      <c r="F67" s="519"/>
      <c r="G67" s="519"/>
      <c r="H67" s="519"/>
      <c r="I67" s="519" t="s">
        <v>1034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1971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1972</v>
      </c>
      <c r="K70" s="519"/>
      <c r="L70" s="543"/>
      <c r="M70" s="543"/>
      <c r="N70" s="898"/>
      <c r="O70" s="899" t="s">
        <v>898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199</v>
      </c>
      <c r="B71" s="519"/>
      <c r="C71" s="545"/>
      <c r="D71" s="519"/>
      <c r="E71" s="519"/>
      <c r="F71" s="519"/>
      <c r="G71" s="519"/>
      <c r="H71" s="519"/>
      <c r="I71" s="541"/>
      <c r="J71" s="543" t="s">
        <v>2012</v>
      </c>
      <c r="K71" s="519"/>
      <c r="L71" s="543"/>
      <c r="M71" s="543"/>
      <c r="N71" s="898"/>
      <c r="O71" s="899"/>
      <c r="P71" s="898"/>
      <c r="Q71" s="899" t="s">
        <v>2013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951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1300</v>
      </c>
      <c r="D74" s="519"/>
      <c r="E74" s="521" t="s">
        <v>983</v>
      </c>
      <c r="F74" s="519"/>
      <c r="G74" s="519" t="s">
        <v>199</v>
      </c>
      <c r="H74" s="519"/>
      <c r="I74" s="519" t="s">
        <v>1034</v>
      </c>
      <c r="J74" s="549">
        <v>5259453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1919</v>
      </c>
      <c r="D75" s="519"/>
      <c r="E75" s="521" t="s">
        <v>1837</v>
      </c>
      <c r="F75" s="519"/>
      <c r="G75" s="519" t="s">
        <v>199</v>
      </c>
      <c r="H75" s="519"/>
      <c r="I75" s="519" t="s">
        <v>1034</v>
      </c>
      <c r="J75" s="549">
        <v>5344248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122</v>
      </c>
      <c r="D76" s="519"/>
      <c r="E76" s="521" t="s">
        <v>1918</v>
      </c>
      <c r="F76" s="519"/>
      <c r="G76" s="519" t="s">
        <v>199</v>
      </c>
      <c r="H76" s="519"/>
      <c r="I76" s="519" t="s">
        <v>1034</v>
      </c>
      <c r="J76" s="549">
        <v>1767839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83</v>
      </c>
      <c r="D78" s="519"/>
      <c r="E78" s="521" t="s">
        <v>1731</v>
      </c>
      <c r="F78" s="519"/>
      <c r="G78" s="519" t="s">
        <v>199</v>
      </c>
      <c r="H78" s="519"/>
      <c r="I78" s="519" t="s">
        <v>1034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2186</v>
      </c>
      <c r="D1" s="816"/>
      <c r="F1" s="817" t="s">
        <v>1232</v>
      </c>
      <c r="G1" s="817" t="s">
        <v>1232</v>
      </c>
      <c r="H1" s="815" t="s">
        <v>199</v>
      </c>
      <c r="I1" s="817" t="s">
        <v>1232</v>
      </c>
      <c r="J1" s="817" t="s">
        <v>1232</v>
      </c>
      <c r="K1" s="817"/>
      <c r="L1" s="817"/>
      <c r="M1" s="818"/>
      <c r="N1" s="817"/>
      <c r="O1" s="817"/>
      <c r="P1" s="817"/>
      <c r="Q1" s="817"/>
      <c r="R1" s="817"/>
      <c r="S1" s="817" t="s">
        <v>199</v>
      </c>
      <c r="T1" s="817"/>
      <c r="U1" s="911">
        <v>42891.439527893519</v>
      </c>
      <c r="V1" s="817"/>
      <c r="W1" s="817"/>
    </row>
    <row r="2" spans="1:23" s="819" customFormat="1" ht="6" customHeight="1" x14ac:dyDescent="0.2">
      <c r="A2" s="251"/>
      <c r="B2" s="142"/>
      <c r="C2" s="833" t="s">
        <v>197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1676</v>
      </c>
      <c r="V3" s="141"/>
    </row>
    <row r="4" spans="1:23" s="827" customFormat="1" ht="15" customHeight="1" x14ac:dyDescent="0.2">
      <c r="A4" s="188"/>
      <c r="B4" s="822"/>
      <c r="C4" s="164" t="s">
        <v>2190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1263</v>
      </c>
      <c r="V4" s="823"/>
      <c r="W4" s="826"/>
    </row>
    <row r="5" spans="1:23" s="827" customFormat="1" ht="11.1" customHeight="1" x14ac:dyDescent="0.2">
      <c r="A5" s="188"/>
      <c r="B5" s="824"/>
      <c r="C5" s="165" t="s">
        <v>2191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2192</v>
      </c>
      <c r="V5" s="823"/>
      <c r="W5" s="826"/>
    </row>
    <row r="6" spans="1:23" s="821" customFormat="1" ht="18" hidden="1" x14ac:dyDescent="0.2">
      <c r="A6" s="129" t="s">
        <v>199</v>
      </c>
      <c r="B6" s="141"/>
      <c r="C6" s="820" t="s">
        <v>2193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</v>
      </c>
      <c r="V6" s="141"/>
    </row>
    <row r="7" spans="1:23" s="827" customFormat="1" ht="15.75" hidden="1" x14ac:dyDescent="0.2">
      <c r="A7" s="129" t="s">
        <v>199</v>
      </c>
      <c r="B7" s="822"/>
      <c r="C7" s="164" t="s">
        <v>2194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</v>
      </c>
      <c r="V7" s="823"/>
      <c r="W7" s="826"/>
    </row>
    <row r="8" spans="1:23" s="827" customFormat="1" ht="12" hidden="1" x14ac:dyDescent="0.2">
      <c r="A8" s="129" t="s">
        <v>199</v>
      </c>
      <c r="B8" s="824"/>
      <c r="C8" s="165" t="s">
        <v>2195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522</v>
      </c>
      <c r="V11" s="263"/>
    </row>
    <row r="12" spans="1:23" s="4" customFormat="1" ht="9" hidden="1" x14ac:dyDescent="0.2">
      <c r="A12" s="260" t="s">
        <v>199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1629</v>
      </c>
      <c r="F13" s="229"/>
      <c r="G13" s="229"/>
      <c r="H13" s="230" t="s">
        <v>2154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951</v>
      </c>
      <c r="V14" s="263"/>
    </row>
    <row r="15" spans="1:23" s="4" customFormat="1" ht="12" customHeight="1" x14ac:dyDescent="0.2">
      <c r="A15" s="260"/>
      <c r="B15" s="263"/>
      <c r="C15" s="228" t="s">
        <v>635</v>
      </c>
      <c r="D15" s="351"/>
      <c r="E15" s="352" t="s">
        <v>924</v>
      </c>
      <c r="F15" s="230"/>
      <c r="G15" s="230"/>
      <c r="H15" s="352" t="s">
        <v>147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1034</v>
      </c>
      <c r="U15" s="374">
        <v>1954349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636</v>
      </c>
      <c r="D17" s="263"/>
      <c r="E17" s="352" t="s">
        <v>2163</v>
      </c>
      <c r="F17" s="230"/>
      <c r="G17" s="230"/>
      <c r="H17" s="352" t="s">
        <v>148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1034</v>
      </c>
      <c r="U17" s="374">
        <v>13628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2164</v>
      </c>
      <c r="F19" s="230"/>
      <c r="G19" s="230"/>
      <c r="H19" s="352" t="s">
        <v>567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1671</v>
      </c>
      <c r="D20" s="263"/>
      <c r="E20" s="353" t="s">
        <v>1236</v>
      </c>
      <c r="F20" s="229"/>
      <c r="G20" s="229"/>
      <c r="H20" s="353" t="s">
        <v>568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1034</v>
      </c>
      <c r="U20" s="278">
        <v>785000</v>
      </c>
      <c r="V20" s="263"/>
    </row>
    <row r="21" spans="1:22" s="4" customFormat="1" ht="11.45" customHeight="1" x14ac:dyDescent="0.2">
      <c r="A21" s="260"/>
      <c r="B21" s="263"/>
      <c r="C21" s="228" t="s">
        <v>1086</v>
      </c>
      <c r="D21" s="263"/>
      <c r="E21" s="353" t="s">
        <v>228</v>
      </c>
      <c r="F21" s="229"/>
      <c r="G21" s="229"/>
      <c r="H21" s="353" t="s">
        <v>12</v>
      </c>
      <c r="I21" s="229"/>
      <c r="J21" s="229"/>
      <c r="K21" s="106"/>
      <c r="L21" s="229" t="s">
        <v>271</v>
      </c>
      <c r="M21" s="229"/>
      <c r="N21" s="229"/>
      <c r="O21" s="229"/>
      <c r="P21" s="229"/>
      <c r="Q21" s="229"/>
      <c r="R21" s="231"/>
      <c r="S21" s="231"/>
      <c r="T21" s="269" t="s">
        <v>1034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1085</v>
      </c>
      <c r="D22" s="263"/>
      <c r="E22" s="353" t="s">
        <v>228</v>
      </c>
      <c r="F22" s="229"/>
      <c r="G22" s="229"/>
      <c r="H22" s="353" t="s">
        <v>12</v>
      </c>
      <c r="I22" s="229"/>
      <c r="J22" s="229"/>
      <c r="K22" s="106"/>
      <c r="L22" s="229" t="s">
        <v>271</v>
      </c>
      <c r="M22" s="229"/>
      <c r="N22" s="229"/>
      <c r="O22" s="229"/>
      <c r="P22" s="229"/>
      <c r="Q22" s="229"/>
      <c r="R22" s="231"/>
      <c r="S22" s="231"/>
      <c r="T22" s="269" t="s">
        <v>1034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1084</v>
      </c>
      <c r="D23" s="263"/>
      <c r="E23" s="353" t="s">
        <v>228</v>
      </c>
      <c r="F23" s="229"/>
      <c r="G23" s="229"/>
      <c r="H23" s="353" t="s">
        <v>12</v>
      </c>
      <c r="I23" s="229"/>
      <c r="J23" s="229"/>
      <c r="K23" s="106"/>
      <c r="L23" s="229" t="s">
        <v>271</v>
      </c>
      <c r="M23" s="229"/>
      <c r="N23" s="229"/>
      <c r="O23" s="229"/>
      <c r="P23" s="229"/>
      <c r="Q23" s="229"/>
      <c r="R23" s="231"/>
      <c r="S23" s="231"/>
      <c r="T23" s="269" t="s">
        <v>1034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1058</v>
      </c>
      <c r="D24" s="263"/>
      <c r="E24" s="353" t="s">
        <v>228</v>
      </c>
      <c r="F24" s="229"/>
      <c r="G24" s="229"/>
      <c r="H24" s="353" t="s">
        <v>12</v>
      </c>
      <c r="I24" s="229"/>
      <c r="J24" s="229"/>
      <c r="K24" s="106"/>
      <c r="L24" s="229" t="s">
        <v>271</v>
      </c>
      <c r="M24" s="229"/>
      <c r="N24" s="229"/>
      <c r="O24" s="229"/>
      <c r="P24" s="229"/>
      <c r="Q24" s="229"/>
      <c r="R24" s="231"/>
      <c r="S24" s="231"/>
      <c r="T24" s="269" t="s">
        <v>1034</v>
      </c>
      <c r="U24" s="279"/>
      <c r="V24" s="263"/>
    </row>
    <row r="25" spans="1:22" s="4" customFormat="1" ht="12" customHeight="1" x14ac:dyDescent="0.2">
      <c r="A25" s="260"/>
      <c r="B25" s="263"/>
      <c r="C25" s="228" t="s">
        <v>637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465</v>
      </c>
      <c r="S25" s="232" t="s">
        <v>1677</v>
      </c>
      <c r="T25" s="273" t="s">
        <v>1034</v>
      </c>
      <c r="U25" s="374">
        <v>785000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1761</v>
      </c>
      <c r="F26" s="230"/>
      <c r="G26" s="230"/>
      <c r="H26" s="352" t="s">
        <v>1471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1675</v>
      </c>
      <c r="D27" s="263"/>
      <c r="E27" s="353" t="s">
        <v>178</v>
      </c>
      <c r="F27" s="310"/>
      <c r="G27" s="310"/>
      <c r="H27" s="353" t="s">
        <v>1443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1034</v>
      </c>
      <c r="U27" s="374">
        <v>1639167</v>
      </c>
      <c r="V27" s="263"/>
    </row>
    <row r="28" spans="1:22" s="4" customFormat="1" ht="12" customHeight="1" x14ac:dyDescent="0.2">
      <c r="A28" s="260"/>
      <c r="B28" s="263"/>
      <c r="C28" s="228" t="s">
        <v>971</v>
      </c>
      <c r="D28" s="263"/>
      <c r="E28" s="353" t="s">
        <v>93</v>
      </c>
      <c r="F28" s="229"/>
      <c r="G28" s="229"/>
      <c r="H28" s="353" t="s">
        <v>2074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1034</v>
      </c>
      <c r="U28" s="374">
        <v>38487</v>
      </c>
      <c r="V28" s="263"/>
    </row>
    <row r="29" spans="1:22" s="4" customFormat="1" ht="12" customHeight="1" x14ac:dyDescent="0.2">
      <c r="A29" s="260"/>
      <c r="B29" s="263"/>
      <c r="C29" s="228" t="s">
        <v>638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465</v>
      </c>
      <c r="S29" s="232" t="s">
        <v>1677</v>
      </c>
      <c r="T29" s="273" t="s">
        <v>1034</v>
      </c>
      <c r="U29" s="374">
        <v>1677654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639</v>
      </c>
      <c r="D31" s="263"/>
      <c r="E31" s="352" t="s">
        <v>195</v>
      </c>
      <c r="F31" s="354"/>
      <c r="G31" s="354"/>
      <c r="H31" s="352" t="s">
        <v>308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1034</v>
      </c>
      <c r="U31" s="374">
        <v>9550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640</v>
      </c>
      <c r="D33" s="263"/>
      <c r="E33" s="352" t="s">
        <v>1772</v>
      </c>
      <c r="F33" s="354"/>
      <c r="G33" s="354"/>
      <c r="H33" s="352" t="s">
        <v>2065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1034</v>
      </c>
      <c r="U33" s="374">
        <v>443407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354</v>
      </c>
      <c r="F35" s="354"/>
      <c r="G35" s="354"/>
      <c r="H35" s="352" t="s">
        <v>2075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1089</v>
      </c>
      <c r="D36" s="263"/>
      <c r="E36" s="353" t="s">
        <v>2039</v>
      </c>
      <c r="F36" s="229"/>
      <c r="G36" s="229"/>
      <c r="H36" s="353" t="s">
        <v>1451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1034</v>
      </c>
      <c r="U36" s="278">
        <v>0</v>
      </c>
      <c r="V36" s="263"/>
    </row>
    <row r="37" spans="1:22" s="4" customFormat="1" ht="12" customHeight="1" x14ac:dyDescent="0.2">
      <c r="A37" s="260"/>
      <c r="B37" s="263"/>
      <c r="C37" s="228" t="s">
        <v>1087</v>
      </c>
      <c r="D37" s="263"/>
      <c r="E37" s="353" t="s">
        <v>66</v>
      </c>
      <c r="F37" s="229"/>
      <c r="G37" s="229"/>
      <c r="H37" s="353" t="s">
        <v>812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1034</v>
      </c>
      <c r="U37" s="278">
        <v>10781</v>
      </c>
      <c r="V37" s="263"/>
    </row>
    <row r="38" spans="1:22" s="4" customFormat="1" ht="12" customHeight="1" x14ac:dyDescent="0.2">
      <c r="A38" s="260"/>
      <c r="B38" s="263"/>
      <c r="C38" s="228" t="s">
        <v>1088</v>
      </c>
      <c r="D38" s="263"/>
      <c r="E38" s="353" t="s">
        <v>2061</v>
      </c>
      <c r="F38" s="229"/>
      <c r="G38" s="229"/>
      <c r="H38" s="353" t="s">
        <v>815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1034</v>
      </c>
      <c r="U38" s="278">
        <v>51078</v>
      </c>
      <c r="V38" s="263"/>
    </row>
    <row r="39" spans="1:22" s="4" customFormat="1" ht="12" customHeight="1" x14ac:dyDescent="0.2">
      <c r="A39" s="260"/>
      <c r="B39" s="263"/>
      <c r="C39" s="228" t="s">
        <v>641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465</v>
      </c>
      <c r="S39" s="232" t="s">
        <v>1677</v>
      </c>
      <c r="T39" s="273" t="s">
        <v>1034</v>
      </c>
      <c r="U39" s="374">
        <v>61859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67</v>
      </c>
      <c r="F40" s="230"/>
      <c r="G40" s="230"/>
      <c r="H40" s="352" t="s">
        <v>816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1506</v>
      </c>
      <c r="D41" s="263"/>
      <c r="E41" s="353" t="s">
        <v>2127</v>
      </c>
      <c r="F41" s="229"/>
      <c r="G41" s="229"/>
      <c r="H41" s="353" t="s">
        <v>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1034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1070</v>
      </c>
      <c r="D42" s="263"/>
      <c r="E42" s="353" t="s">
        <v>1690</v>
      </c>
      <c r="F42" s="229"/>
      <c r="G42" s="229"/>
      <c r="H42" s="353" t="s">
        <v>174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1034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1071</v>
      </c>
      <c r="D43" s="263"/>
      <c r="E43" s="353" t="s">
        <v>1046</v>
      </c>
      <c r="F43" s="229"/>
      <c r="G43" s="229"/>
      <c r="H43" s="353" t="s">
        <v>250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1034</v>
      </c>
      <c r="U43" s="278">
        <v>63871</v>
      </c>
      <c r="V43" s="263"/>
    </row>
    <row r="44" spans="1:22" s="4" customFormat="1" ht="12" customHeight="1" x14ac:dyDescent="0.2">
      <c r="A44" s="260"/>
      <c r="B44" s="263"/>
      <c r="C44" s="228" t="s">
        <v>642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465</v>
      </c>
      <c r="S44" s="232" t="s">
        <v>1677</v>
      </c>
      <c r="T44" s="273" t="s">
        <v>1034</v>
      </c>
      <c r="U44" s="374">
        <v>63871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1047</v>
      </c>
      <c r="F45" s="354"/>
      <c r="G45" s="354"/>
      <c r="H45" s="352" t="s">
        <v>251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1020</v>
      </c>
      <c r="F46" s="354"/>
      <c r="G46" s="310"/>
      <c r="H46" s="353" t="s">
        <v>482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1075</v>
      </c>
      <c r="D47" s="263"/>
      <c r="E47" s="356" t="s">
        <v>1143</v>
      </c>
      <c r="F47" s="310"/>
      <c r="G47" s="310"/>
      <c r="H47" s="356" t="s">
        <v>1231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1034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1076</v>
      </c>
      <c r="D48" s="263"/>
      <c r="E48" s="356" t="s">
        <v>1801</v>
      </c>
      <c r="F48" s="310"/>
      <c r="G48" s="310"/>
      <c r="H48" s="356" t="s">
        <v>1231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1034</v>
      </c>
      <c r="U48" s="278">
        <v>17704</v>
      </c>
      <c r="V48" s="263"/>
    </row>
    <row r="49" spans="1:22" s="4" customFormat="1" ht="12" customHeight="1" x14ac:dyDescent="0.2">
      <c r="A49" s="260"/>
      <c r="B49" s="263"/>
      <c r="C49" s="228" t="s">
        <v>1077</v>
      </c>
      <c r="D49" s="263"/>
      <c r="E49" s="353" t="s">
        <v>455</v>
      </c>
      <c r="F49" s="310"/>
      <c r="G49" s="310"/>
      <c r="H49" s="353" t="s">
        <v>1648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1034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1078</v>
      </c>
      <c r="D50" s="263"/>
      <c r="E50" s="353" t="s">
        <v>895</v>
      </c>
      <c r="F50" s="229"/>
      <c r="G50" s="229"/>
      <c r="H50" s="353" t="s">
        <v>1644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1034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1079</v>
      </c>
      <c r="D51" s="263"/>
      <c r="E51" s="353" t="s">
        <v>24</v>
      </c>
      <c r="F51" s="229"/>
      <c r="G51" s="229"/>
      <c r="H51" s="353" t="s">
        <v>2008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1034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1976</v>
      </c>
      <c r="D52" s="263"/>
      <c r="E52" s="353" t="s">
        <v>1977</v>
      </c>
      <c r="F52" s="229"/>
      <c r="G52" s="229"/>
      <c r="H52" s="353" t="s">
        <v>1231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1034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1838</v>
      </c>
      <c r="D53" s="263"/>
      <c r="E53" s="353" t="s">
        <v>1960</v>
      </c>
      <c r="F53" s="229"/>
      <c r="G53" s="229"/>
      <c r="H53" s="353" t="s">
        <v>1231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1034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1091</v>
      </c>
      <c r="D54" s="263"/>
      <c r="E54" s="353" t="s">
        <v>228</v>
      </c>
      <c r="F54" s="229"/>
      <c r="G54" s="229"/>
      <c r="H54" s="353" t="s">
        <v>12</v>
      </c>
      <c r="I54" s="229"/>
      <c r="J54" s="229"/>
      <c r="K54" s="106"/>
      <c r="L54" s="229" t="s">
        <v>271</v>
      </c>
      <c r="M54" s="229"/>
      <c r="N54" s="229"/>
      <c r="O54" s="229"/>
      <c r="P54" s="229"/>
      <c r="Q54" s="229"/>
      <c r="R54" s="231"/>
      <c r="S54" s="231"/>
      <c r="T54" s="269" t="s">
        <v>1034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1090</v>
      </c>
      <c r="D55" s="263"/>
      <c r="E55" s="353" t="s">
        <v>228</v>
      </c>
      <c r="F55" s="229"/>
      <c r="G55" s="229"/>
      <c r="H55" s="353" t="s">
        <v>12</v>
      </c>
      <c r="I55" s="229"/>
      <c r="J55" s="229"/>
      <c r="K55" s="106"/>
      <c r="L55" s="229" t="s">
        <v>271</v>
      </c>
      <c r="M55" s="229"/>
      <c r="N55" s="229"/>
      <c r="O55" s="229"/>
      <c r="P55" s="229"/>
      <c r="Q55" s="229"/>
      <c r="R55" s="231"/>
      <c r="S55" s="231"/>
      <c r="T55" s="269" t="s">
        <v>1034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1066</v>
      </c>
      <c r="D56" s="263"/>
      <c r="E56" s="353" t="s">
        <v>228</v>
      </c>
      <c r="F56" s="229"/>
      <c r="G56" s="229"/>
      <c r="H56" s="353" t="s">
        <v>12</v>
      </c>
      <c r="I56" s="229"/>
      <c r="J56" s="229"/>
      <c r="K56" s="106"/>
      <c r="L56" s="229" t="s">
        <v>271</v>
      </c>
      <c r="M56" s="229"/>
      <c r="N56" s="229"/>
      <c r="O56" s="229"/>
      <c r="P56" s="229"/>
      <c r="Q56" s="229"/>
      <c r="R56" s="231"/>
      <c r="S56" s="231"/>
      <c r="T56" s="269" t="s">
        <v>1034</v>
      </c>
      <c r="U56" s="278"/>
      <c r="V56" s="263"/>
    </row>
    <row r="57" spans="1:22" s="4" customFormat="1" ht="12" customHeight="1" x14ac:dyDescent="0.2">
      <c r="A57" s="260"/>
      <c r="B57" s="263"/>
      <c r="C57" s="228" t="s">
        <v>643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465</v>
      </c>
      <c r="S57" s="232" t="s">
        <v>1677</v>
      </c>
      <c r="T57" s="273" t="s">
        <v>1034</v>
      </c>
      <c r="U57" s="374">
        <v>17704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1678</v>
      </c>
      <c r="S59" s="232" t="s">
        <v>1679</v>
      </c>
      <c r="T59" s="273" t="s">
        <v>1034</v>
      </c>
      <c r="U59" s="375">
        <v>5027022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240</v>
      </c>
      <c r="F61" s="354"/>
      <c r="G61" s="354"/>
      <c r="H61" s="230" t="s">
        <v>1386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957</v>
      </c>
      <c r="D63" s="263"/>
      <c r="E63" s="272" t="s">
        <v>1414</v>
      </c>
      <c r="F63" s="229"/>
      <c r="G63" s="229"/>
      <c r="H63" s="272" t="s">
        <v>1387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1034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576</v>
      </c>
      <c r="D64" s="263"/>
      <c r="E64" s="272" t="s">
        <v>27</v>
      </c>
      <c r="F64" s="229"/>
      <c r="G64" s="229"/>
      <c r="H64" s="272" t="s">
        <v>1730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1034</v>
      </c>
      <c r="U64" s="374">
        <v>232431</v>
      </c>
      <c r="V64" s="263"/>
    </row>
    <row r="65" spans="1:22" s="4" customFormat="1" ht="12" customHeight="1" x14ac:dyDescent="0.2">
      <c r="A65" s="260"/>
      <c r="B65" s="263"/>
      <c r="C65" s="357" t="s">
        <v>1082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1680</v>
      </c>
      <c r="S65" s="232" t="s">
        <v>2157</v>
      </c>
      <c r="T65" s="273" t="s">
        <v>1034</v>
      </c>
      <c r="U65" s="374">
        <v>232431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2156</v>
      </c>
      <c r="S67" s="232" t="s">
        <v>1679</v>
      </c>
      <c r="T67" s="273" t="s">
        <v>1034</v>
      </c>
      <c r="U67" s="375">
        <v>5259453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1237</v>
      </c>
      <c r="F70" s="230"/>
      <c r="G70" s="230"/>
      <c r="H70" s="230" t="s">
        <v>1525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951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1906</v>
      </c>
      <c r="D72" s="263"/>
      <c r="E72" s="272" t="s">
        <v>870</v>
      </c>
      <c r="F72" s="229"/>
      <c r="G72" s="229"/>
      <c r="H72" s="272" t="s">
        <v>1526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1034</v>
      </c>
      <c r="U72" s="278">
        <v>312660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123</v>
      </c>
      <c r="D74" s="263"/>
      <c r="E74" s="353" t="s">
        <v>1156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1034</v>
      </c>
      <c r="U74" s="373">
        <v>5259453</v>
      </c>
      <c r="V74" s="263"/>
    </row>
    <row r="75" spans="1:22" s="4" customFormat="1" ht="12" customHeight="1" x14ac:dyDescent="0.2">
      <c r="A75" s="260"/>
      <c r="B75" s="263"/>
      <c r="C75" s="228" t="s">
        <v>1880</v>
      </c>
      <c r="D75" s="263"/>
      <c r="E75" s="353" t="s">
        <v>2030</v>
      </c>
      <c r="F75" s="229"/>
      <c r="G75" s="229"/>
      <c r="H75" s="353" t="s">
        <v>1903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1034</v>
      </c>
      <c r="U75" s="374">
        <v>5344248</v>
      </c>
      <c r="V75" s="263"/>
    </row>
    <row r="76" spans="1:22" s="4" customFormat="1" ht="12" customHeight="1" x14ac:dyDescent="0.2">
      <c r="A76" s="260"/>
      <c r="B76" s="263"/>
      <c r="C76" s="228" t="s">
        <v>1284</v>
      </c>
      <c r="D76" s="263"/>
      <c r="E76" s="353" t="s">
        <v>508</v>
      </c>
      <c r="F76" s="229"/>
      <c r="G76" s="229"/>
      <c r="H76" s="353" t="s">
        <v>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1034</v>
      </c>
      <c r="U76" s="278">
        <v>82127</v>
      </c>
      <c r="V76" s="263"/>
    </row>
    <row r="77" spans="1:22" s="4" customFormat="1" ht="12" customHeight="1" x14ac:dyDescent="0.2">
      <c r="A77" s="260"/>
      <c r="B77" s="263"/>
      <c r="C77" s="228" t="s">
        <v>1285</v>
      </c>
      <c r="D77" s="263"/>
      <c r="E77" s="353" t="s">
        <v>2056</v>
      </c>
      <c r="F77" s="229"/>
      <c r="G77" s="229"/>
      <c r="H77" s="353" t="s">
        <v>2056</v>
      </c>
      <c r="I77" s="229"/>
      <c r="J77" s="229"/>
      <c r="K77" s="106" t="s">
        <v>376</v>
      </c>
      <c r="L77" s="229" t="s">
        <v>271</v>
      </c>
      <c r="M77" s="229"/>
      <c r="N77" s="229"/>
      <c r="O77" s="230"/>
      <c r="P77" s="230"/>
      <c r="Q77" s="230"/>
      <c r="R77" s="231"/>
      <c r="S77" s="231"/>
      <c r="T77" s="269" t="s">
        <v>1034</v>
      </c>
      <c r="U77" s="278">
        <v>-27881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1288</v>
      </c>
      <c r="D79" s="263"/>
      <c r="E79" s="272" t="s">
        <v>1800</v>
      </c>
      <c r="F79" s="229"/>
      <c r="G79" s="229"/>
      <c r="H79" s="272" t="s">
        <v>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1034</v>
      </c>
      <c r="U79" s="375">
        <v>282111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1981</v>
      </c>
      <c r="F82" s="230"/>
      <c r="G82" s="230"/>
      <c r="H82" s="230" t="s">
        <v>1231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951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140</v>
      </c>
      <c r="D84" s="263"/>
      <c r="E84" s="272" t="s">
        <v>2126</v>
      </c>
      <c r="F84" s="229"/>
      <c r="G84" s="229"/>
      <c r="H84" s="272" t="s">
        <v>2025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1034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1978</v>
      </c>
      <c r="D86" s="263"/>
      <c r="E86" s="353" t="s">
        <v>2029</v>
      </c>
      <c r="F86" s="229"/>
      <c r="G86" s="229"/>
      <c r="H86" s="353" t="s">
        <v>2161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1034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1979</v>
      </c>
      <c r="D87" s="263"/>
      <c r="E87" s="353" t="s">
        <v>2056</v>
      </c>
      <c r="F87" s="229"/>
      <c r="G87" s="229"/>
      <c r="H87" s="353" t="s">
        <v>2056</v>
      </c>
      <c r="I87" s="229"/>
      <c r="J87" s="229"/>
      <c r="K87" s="106"/>
      <c r="L87" s="229" t="s">
        <v>271</v>
      </c>
      <c r="M87" s="229"/>
      <c r="N87" s="229"/>
      <c r="O87" s="230"/>
      <c r="P87" s="230"/>
      <c r="Q87" s="230"/>
      <c r="R87" s="231"/>
      <c r="S87" s="231"/>
      <c r="T87" s="269" t="s">
        <v>1034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1980</v>
      </c>
      <c r="D89" s="263"/>
      <c r="E89" s="272" t="s">
        <v>2028</v>
      </c>
      <c r="F89" s="229"/>
      <c r="G89" s="229"/>
      <c r="H89" s="272" t="s">
        <v>1892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1034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1232</v>
      </c>
      <c r="G1" s="235" t="s">
        <v>1232</v>
      </c>
      <c r="H1" s="129" t="s">
        <v>199</v>
      </c>
      <c r="I1" s="129" t="s">
        <v>1232</v>
      </c>
      <c r="J1" s="129" t="s">
        <v>1232</v>
      </c>
      <c r="K1" s="235"/>
      <c r="L1" s="235"/>
      <c r="M1" s="235"/>
      <c r="N1" s="235"/>
      <c r="O1" s="235"/>
      <c r="P1" s="235" t="s">
        <v>199</v>
      </c>
      <c r="Q1" s="235"/>
      <c r="R1" s="235"/>
      <c r="S1" s="235"/>
      <c r="T1" s="235"/>
      <c r="U1" s="911">
        <v>42891.439528009258</v>
      </c>
      <c r="V1" s="235"/>
    </row>
    <row r="2" spans="1:22" s="174" customFormat="1" ht="6" customHeight="1" x14ac:dyDescent="0.2">
      <c r="A2" s="138"/>
      <c r="B2" s="836"/>
      <c r="C2" s="833" t="s">
        <v>197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2159</v>
      </c>
      <c r="V3" s="193"/>
    </row>
    <row r="4" spans="1:22" s="155" customFormat="1" ht="15" customHeight="1" x14ac:dyDescent="0.2">
      <c r="A4" s="13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1512</v>
      </c>
      <c r="V4" s="157"/>
    </row>
    <row r="5" spans="1:22" s="155" customFormat="1" ht="11.1" customHeight="1" x14ac:dyDescent="0.2">
      <c r="A5" s="13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98" customFormat="1" ht="17.100000000000001" hidden="1" customHeight="1" x14ac:dyDescent="0.2">
      <c r="A6" s="138" t="s">
        <v>199</v>
      </c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2158</v>
      </c>
      <c r="V6" s="193"/>
    </row>
    <row r="7" spans="1:22" s="199" customFormat="1" ht="15" hidden="1" customHeight="1" x14ac:dyDescent="0.2">
      <c r="A7" s="138" t="s">
        <v>199</v>
      </c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</v>
      </c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1366</v>
      </c>
      <c r="S11" s="10" t="s">
        <v>366</v>
      </c>
      <c r="T11" s="10" t="s">
        <v>347</v>
      </c>
      <c r="U11" s="10" t="s">
        <v>1894</v>
      </c>
      <c r="V11" s="263"/>
    </row>
    <row r="12" spans="1:22" s="247" customFormat="1" ht="18" hidden="1" customHeight="1" x14ac:dyDescent="0.2">
      <c r="A12" s="257" t="s">
        <v>199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</v>
      </c>
      <c r="S12" s="36" t="s">
        <v>199</v>
      </c>
      <c r="T12" s="36" t="s">
        <v>199</v>
      </c>
      <c r="U12" s="36" t="s">
        <v>199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951</v>
      </c>
      <c r="S14" s="37" t="s">
        <v>951</v>
      </c>
      <c r="T14" s="37" t="s">
        <v>951</v>
      </c>
      <c r="U14" s="37" t="s">
        <v>951</v>
      </c>
      <c r="V14" s="263"/>
    </row>
    <row r="15" spans="1:22" s="9" customFormat="1" ht="11.1" customHeight="1" x14ac:dyDescent="0.2">
      <c r="A15" s="248"/>
      <c r="B15" s="263"/>
      <c r="C15" s="233" t="s">
        <v>635</v>
      </c>
      <c r="D15" s="263"/>
      <c r="E15" s="230" t="s">
        <v>1004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1034</v>
      </c>
      <c r="R15" s="107">
        <v>217</v>
      </c>
      <c r="S15" s="107">
        <v>2250</v>
      </c>
      <c r="T15" s="107"/>
      <c r="U15" s="107">
        <v>66305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950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1034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1665</v>
      </c>
      <c r="D18" s="263"/>
      <c r="E18" s="272" t="s">
        <v>1732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1034</v>
      </c>
      <c r="R18" s="107"/>
      <c r="S18" s="107"/>
      <c r="T18" s="107"/>
      <c r="U18" s="107">
        <v>5419</v>
      </c>
      <c r="V18" s="263"/>
    </row>
    <row r="19" spans="1:22" s="9" customFormat="1" ht="9.9499999999999993" customHeight="1" x14ac:dyDescent="0.2">
      <c r="A19" s="248"/>
      <c r="B19" s="263"/>
      <c r="C19" s="233" t="s">
        <v>1666</v>
      </c>
      <c r="D19" s="263"/>
      <c r="E19" s="272" t="s">
        <v>1645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1034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1667</v>
      </c>
      <c r="D20" s="263"/>
      <c r="E20" s="272" t="s">
        <v>329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1034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1668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1034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1669</v>
      </c>
      <c r="D22" s="263"/>
      <c r="E22" s="272" t="s">
        <v>948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1034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2057</v>
      </c>
      <c r="D23" s="263"/>
      <c r="E23" s="272" t="s">
        <v>925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1034</v>
      </c>
      <c r="R23" s="814"/>
      <c r="S23" s="858"/>
      <c r="T23" s="107">
        <v>6870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660</v>
      </c>
      <c r="D24" s="263"/>
      <c r="E24" s="272" t="s">
        <v>228</v>
      </c>
      <c r="F24" s="229"/>
      <c r="G24" s="229"/>
      <c r="H24" s="272" t="s">
        <v>12</v>
      </c>
      <c r="I24" s="229"/>
      <c r="J24" s="229"/>
      <c r="K24" s="106"/>
      <c r="L24" s="229" t="s">
        <v>271</v>
      </c>
      <c r="M24" s="229"/>
      <c r="N24" s="229"/>
      <c r="O24" s="229"/>
      <c r="P24" s="271"/>
      <c r="Q24" s="269" t="s">
        <v>1034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636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465</v>
      </c>
      <c r="P25" s="232" t="s">
        <v>1677</v>
      </c>
      <c r="Q25" s="269" t="s">
        <v>1034</v>
      </c>
      <c r="R25" s="373">
        <v>0</v>
      </c>
      <c r="S25" s="373">
        <v>0</v>
      </c>
      <c r="T25" s="373">
        <v>6870</v>
      </c>
      <c r="U25" s="373">
        <v>5419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466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1034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1671</v>
      </c>
      <c r="D27" s="263"/>
      <c r="E27" s="272" t="s">
        <v>1479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1034</v>
      </c>
      <c r="R27" s="107"/>
      <c r="S27" s="107"/>
      <c r="T27" s="107"/>
      <c r="U27" s="107">
        <v>6442</v>
      </c>
      <c r="V27" s="263"/>
    </row>
    <row r="28" spans="1:22" s="9" customFormat="1" ht="9.9499999999999993" customHeight="1" x14ac:dyDescent="0.2">
      <c r="A28" s="248"/>
      <c r="B28" s="263"/>
      <c r="C28" s="233" t="s">
        <v>1672</v>
      </c>
      <c r="D28" s="263"/>
      <c r="E28" s="272" t="s">
        <v>498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1034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1673</v>
      </c>
      <c r="D29" s="263"/>
      <c r="E29" s="272" t="s">
        <v>754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1034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661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1034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1057</v>
      </c>
      <c r="D31" s="263"/>
      <c r="E31" s="272" t="s">
        <v>419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1034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1803</v>
      </c>
      <c r="D32" s="263"/>
      <c r="E32" s="272" t="s">
        <v>262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1034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1058</v>
      </c>
      <c r="D33" s="263"/>
      <c r="E33" s="272" t="s">
        <v>228</v>
      </c>
      <c r="F33" s="229"/>
      <c r="G33" s="229"/>
      <c r="H33" s="272" t="s">
        <v>12</v>
      </c>
      <c r="I33" s="229"/>
      <c r="J33" s="229"/>
      <c r="K33" s="106" t="s">
        <v>1708</v>
      </c>
      <c r="L33" s="229" t="s">
        <v>271</v>
      </c>
      <c r="M33" s="229"/>
      <c r="N33" s="229" t="s">
        <v>271</v>
      </c>
      <c r="O33" s="229"/>
      <c r="P33" s="271"/>
      <c r="Q33" s="269" t="s">
        <v>1034</v>
      </c>
      <c r="R33" s="107"/>
      <c r="S33" s="107"/>
      <c r="T33" s="107"/>
      <c r="U33" s="107">
        <v>18078</v>
      </c>
      <c r="V33" s="263"/>
    </row>
    <row r="34" spans="1:22" s="7" customFormat="1" ht="11.1" customHeight="1" x14ac:dyDescent="0.2">
      <c r="A34" s="248"/>
      <c r="B34" s="270"/>
      <c r="C34" s="233" t="s">
        <v>637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465</v>
      </c>
      <c r="P34" s="232" t="s">
        <v>1677</v>
      </c>
      <c r="Q34" s="269" t="s">
        <v>1034</v>
      </c>
      <c r="R34" s="373">
        <v>0</v>
      </c>
      <c r="S34" s="373">
        <v>0</v>
      </c>
      <c r="T34" s="373">
        <v>0</v>
      </c>
      <c r="U34" s="373">
        <v>24520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467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1034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1675</v>
      </c>
      <c r="D36" s="263"/>
      <c r="E36" s="272" t="s">
        <v>1489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1034</v>
      </c>
      <c r="R36" s="107"/>
      <c r="S36" s="107"/>
      <c r="T36" s="107"/>
      <c r="U36" s="107">
        <v>128812</v>
      </c>
      <c r="V36" s="263"/>
    </row>
    <row r="37" spans="1:22" s="9" customFormat="1" ht="9.9499999999999993" customHeight="1" x14ac:dyDescent="0.2">
      <c r="A37" s="248"/>
      <c r="B37" s="263"/>
      <c r="C37" s="233" t="s">
        <v>971</v>
      </c>
      <c r="D37" s="263"/>
      <c r="E37" s="272" t="s">
        <v>943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1034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972</v>
      </c>
      <c r="D38" s="263"/>
      <c r="E38" s="272" t="s">
        <v>457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1034</v>
      </c>
      <c r="R38" s="107">
        <v>18134</v>
      </c>
      <c r="S38" s="107"/>
      <c r="T38" s="107"/>
      <c r="U38" s="107">
        <v>155802</v>
      </c>
      <c r="V38" s="263"/>
    </row>
    <row r="39" spans="1:22" s="9" customFormat="1" ht="9.9499999999999993" customHeight="1" x14ac:dyDescent="0.2">
      <c r="A39" s="248"/>
      <c r="B39" s="263"/>
      <c r="C39" s="233" t="s">
        <v>973</v>
      </c>
      <c r="D39" s="263"/>
      <c r="E39" s="272" t="s">
        <v>395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1034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974</v>
      </c>
      <c r="D40" s="263"/>
      <c r="E40" s="272" t="s">
        <v>551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1034</v>
      </c>
      <c r="R40" s="107"/>
      <c r="S40" s="107"/>
      <c r="T40" s="107"/>
      <c r="U40" s="107">
        <v>2555</v>
      </c>
      <c r="V40" s="263"/>
    </row>
    <row r="41" spans="1:22" s="9" customFormat="1" ht="9.9499999999999993" customHeight="1" x14ac:dyDescent="0.2">
      <c r="A41" s="248"/>
      <c r="B41" s="263"/>
      <c r="C41" s="233" t="s">
        <v>1059</v>
      </c>
      <c r="D41" s="263"/>
      <c r="E41" s="272" t="s">
        <v>1842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1034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822</v>
      </c>
      <c r="D42" s="263"/>
      <c r="E42" s="272" t="s">
        <v>228</v>
      </c>
      <c r="F42" s="229"/>
      <c r="G42" s="229"/>
      <c r="H42" s="272" t="s">
        <v>12</v>
      </c>
      <c r="I42" s="229"/>
      <c r="J42" s="229"/>
      <c r="K42" s="106"/>
      <c r="L42" s="229" t="s">
        <v>271</v>
      </c>
      <c r="M42" s="229"/>
      <c r="N42" s="229" t="s">
        <v>271</v>
      </c>
      <c r="O42" s="229"/>
      <c r="P42" s="271"/>
      <c r="Q42" s="269" t="s">
        <v>1034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638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465</v>
      </c>
      <c r="P43" s="232" t="s">
        <v>1677</v>
      </c>
      <c r="Q43" s="269" t="s">
        <v>1034</v>
      </c>
      <c r="R43" s="373">
        <v>18134</v>
      </c>
      <c r="S43" s="373">
        <v>0</v>
      </c>
      <c r="T43" s="373">
        <v>0</v>
      </c>
      <c r="U43" s="373">
        <v>287169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468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1034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1768</v>
      </c>
      <c r="D45" s="263"/>
      <c r="E45" s="272" t="s">
        <v>1448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1034</v>
      </c>
      <c r="R45" s="107">
        <v>208314</v>
      </c>
      <c r="S45" s="107"/>
      <c r="T45" s="107"/>
      <c r="U45" s="107">
        <v>10659</v>
      </c>
      <c r="V45" s="263"/>
    </row>
    <row r="46" spans="1:22" s="9" customFormat="1" ht="9.9499999999999993" customHeight="1" x14ac:dyDescent="0.2">
      <c r="A46" s="248"/>
      <c r="B46" s="263"/>
      <c r="C46" s="233" t="s">
        <v>1769</v>
      </c>
      <c r="D46" s="263"/>
      <c r="E46" s="272" t="s">
        <v>1419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1034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1061</v>
      </c>
      <c r="D47" s="263"/>
      <c r="E47" s="272" t="s">
        <v>571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1034</v>
      </c>
      <c r="R47" s="107">
        <v>356644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1839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1034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1062</v>
      </c>
      <c r="D49" s="263"/>
      <c r="E49" s="272" t="s">
        <v>1850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1034</v>
      </c>
      <c r="R49" s="107"/>
      <c r="S49" s="107"/>
      <c r="T49" s="107"/>
      <c r="U49" s="107">
        <v>3678</v>
      </c>
      <c r="V49" s="263"/>
    </row>
    <row r="50" spans="1:22" s="9" customFormat="1" ht="9.9499999999999993" customHeight="1" x14ac:dyDescent="0.2">
      <c r="A50" s="248"/>
      <c r="B50" s="263"/>
      <c r="C50" s="233" t="s">
        <v>1063</v>
      </c>
      <c r="D50" s="263"/>
      <c r="E50" s="272" t="s">
        <v>228</v>
      </c>
      <c r="F50" s="229"/>
      <c r="G50" s="229"/>
      <c r="H50" s="272" t="s">
        <v>12</v>
      </c>
      <c r="I50" s="229"/>
      <c r="J50" s="229"/>
      <c r="K50" s="106"/>
      <c r="L50" s="229" t="s">
        <v>271</v>
      </c>
      <c r="M50" s="229"/>
      <c r="N50" s="229" t="s">
        <v>271</v>
      </c>
      <c r="O50" s="229"/>
      <c r="P50" s="271"/>
      <c r="Q50" s="269" t="s">
        <v>1034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639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465</v>
      </c>
      <c r="P51" s="232" t="s">
        <v>1677</v>
      </c>
      <c r="Q51" s="269" t="s">
        <v>1034</v>
      </c>
      <c r="R51" s="373">
        <v>564958</v>
      </c>
      <c r="S51" s="373">
        <v>0</v>
      </c>
      <c r="T51" s="373">
        <v>0</v>
      </c>
      <c r="U51" s="373">
        <v>14337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1034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1067</v>
      </c>
      <c r="D53" s="263"/>
      <c r="E53" s="272" t="s">
        <v>1124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1034</v>
      </c>
      <c r="R53" s="107">
        <v>686334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1068</v>
      </c>
      <c r="D54" s="263"/>
      <c r="E54" s="272" t="s">
        <v>1007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1034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964</v>
      </c>
      <c r="D55" s="263"/>
      <c r="E55" s="272" t="s">
        <v>1802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1034</v>
      </c>
      <c r="R55" s="107">
        <v>76068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1064</v>
      </c>
      <c r="D56" s="263"/>
      <c r="E56" s="272" t="s">
        <v>228</v>
      </c>
      <c r="F56" s="229"/>
      <c r="G56" s="229"/>
      <c r="H56" s="272" t="s">
        <v>12</v>
      </c>
      <c r="I56" s="229"/>
      <c r="J56" s="229"/>
      <c r="K56" s="106"/>
      <c r="L56" s="229" t="s">
        <v>271</v>
      </c>
      <c r="M56" s="229"/>
      <c r="N56" s="229" t="s">
        <v>271</v>
      </c>
      <c r="O56" s="229"/>
      <c r="P56" s="271"/>
      <c r="Q56" s="269" t="s">
        <v>1034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640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465</v>
      </c>
      <c r="P57" s="232" t="s">
        <v>1677</v>
      </c>
      <c r="Q57" s="269" t="s">
        <v>1034</v>
      </c>
      <c r="R57" s="373">
        <v>762402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1034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641</v>
      </c>
      <c r="D59" s="263"/>
      <c r="E59" s="230" t="s">
        <v>461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1034</v>
      </c>
      <c r="R59" s="107">
        <v>272895</v>
      </c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1034</v>
      </c>
      <c r="R60" s="435" t="s">
        <v>1034</v>
      </c>
      <c r="S60" s="435" t="s">
        <v>1034</v>
      </c>
      <c r="T60" s="435" t="s">
        <v>1034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1034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1070</v>
      </c>
      <c r="D62" s="263"/>
      <c r="E62" s="272" t="s">
        <v>2064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1034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1071</v>
      </c>
      <c r="D63" s="263"/>
      <c r="E63" s="272" t="s">
        <v>1764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1034</v>
      </c>
      <c r="R63" s="107">
        <v>4620</v>
      </c>
      <c r="S63" s="107"/>
      <c r="T63" s="107"/>
      <c r="U63" s="107">
        <v>40683</v>
      </c>
      <c r="V63" s="263"/>
    </row>
    <row r="64" spans="1:22" s="9" customFormat="1" ht="9.9499999999999993" customHeight="1" x14ac:dyDescent="0.2">
      <c r="A64" s="248"/>
      <c r="B64" s="263"/>
      <c r="C64" s="233" t="s">
        <v>1072</v>
      </c>
      <c r="D64" s="263"/>
      <c r="E64" s="272" t="s">
        <v>689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1034</v>
      </c>
      <c r="R64" s="107">
        <v>0</v>
      </c>
      <c r="S64" s="107">
        <v>6017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1073</v>
      </c>
      <c r="D65" s="263"/>
      <c r="E65" s="272" t="s">
        <v>634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1034</v>
      </c>
      <c r="R65" s="107">
        <v>8433</v>
      </c>
      <c r="S65" s="107">
        <v>761</v>
      </c>
      <c r="T65" s="107"/>
      <c r="U65" s="107">
        <v>4974</v>
      </c>
      <c r="V65" s="263"/>
    </row>
    <row r="66" spans="1:22" s="9" customFormat="1" ht="9.9499999999999993" customHeight="1" x14ac:dyDescent="0.2">
      <c r="A66" s="248"/>
      <c r="B66" s="263"/>
      <c r="C66" s="233" t="s">
        <v>1074</v>
      </c>
      <c r="D66" s="263"/>
      <c r="E66" s="272" t="s">
        <v>523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1034</v>
      </c>
      <c r="R66" s="107"/>
      <c r="S66" s="107">
        <v>900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1065</v>
      </c>
      <c r="D67" s="263"/>
      <c r="E67" s="272" t="s">
        <v>228</v>
      </c>
      <c r="F67" s="229"/>
      <c r="G67" s="229"/>
      <c r="H67" s="272" t="s">
        <v>12</v>
      </c>
      <c r="I67" s="229"/>
      <c r="J67" s="229"/>
      <c r="K67" s="106"/>
      <c r="L67" s="229" t="s">
        <v>271</v>
      </c>
      <c r="M67" s="229"/>
      <c r="N67" s="229" t="s">
        <v>271</v>
      </c>
      <c r="O67" s="229"/>
      <c r="P67" s="271"/>
      <c r="Q67" s="269" t="s">
        <v>1034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642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465</v>
      </c>
      <c r="P68" s="232" t="s">
        <v>1677</v>
      </c>
      <c r="Q68" s="269" t="s">
        <v>1034</v>
      </c>
      <c r="R68" s="373">
        <v>13053</v>
      </c>
      <c r="S68" s="373">
        <v>7678</v>
      </c>
      <c r="T68" s="373">
        <v>0</v>
      </c>
      <c r="U68" s="373">
        <v>45657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1034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1075</v>
      </c>
      <c r="D70" s="263"/>
      <c r="E70" s="272" t="s">
        <v>206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1034</v>
      </c>
      <c r="R70" s="107"/>
      <c r="S70" s="107">
        <v>0</v>
      </c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1076</v>
      </c>
      <c r="D71" s="263"/>
      <c r="E71" s="272" t="s">
        <v>1409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1034</v>
      </c>
      <c r="R71" s="107"/>
      <c r="S71" s="107">
        <v>28559</v>
      </c>
      <c r="T71" s="107">
        <v>2680</v>
      </c>
      <c r="U71" s="107">
        <v>0</v>
      </c>
      <c r="V71" s="263"/>
    </row>
    <row r="72" spans="1:22" s="9" customFormat="1" ht="9.9499999999999993" customHeight="1" x14ac:dyDescent="0.2">
      <c r="A72" s="248"/>
      <c r="B72" s="263"/>
      <c r="C72" s="233" t="s">
        <v>1077</v>
      </c>
      <c r="D72" s="263"/>
      <c r="E72" s="272" t="s">
        <v>652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1034</v>
      </c>
      <c r="R72" s="107"/>
      <c r="S72" s="107">
        <v>0</v>
      </c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1078</v>
      </c>
      <c r="D73" s="263"/>
      <c r="E73" s="272" t="s">
        <v>1891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1034</v>
      </c>
      <c r="R73" s="107">
        <v>7508</v>
      </c>
      <c r="S73" s="107">
        <v>0</v>
      </c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1079</v>
      </c>
      <c r="D74" s="263"/>
      <c r="E74" s="272" t="s">
        <v>1006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1034</v>
      </c>
      <c r="R74" s="33"/>
      <c r="S74" s="33"/>
      <c r="T74" s="33"/>
      <c r="U74" s="107">
        <v>0</v>
      </c>
      <c r="V74" s="263"/>
    </row>
    <row r="75" spans="1:22" s="9" customFormat="1" ht="9.9499999999999993" customHeight="1" x14ac:dyDescent="0.2">
      <c r="A75" s="248"/>
      <c r="B75" s="263"/>
      <c r="C75" s="233" t="s">
        <v>1066</v>
      </c>
      <c r="D75" s="263"/>
      <c r="E75" s="272" t="s">
        <v>228</v>
      </c>
      <c r="F75" s="229"/>
      <c r="G75" s="229"/>
      <c r="H75" s="272" t="s">
        <v>12</v>
      </c>
      <c r="I75" s="229"/>
      <c r="J75" s="229"/>
      <c r="K75" s="106"/>
      <c r="L75" s="229" t="s">
        <v>271</v>
      </c>
      <c r="M75" s="229"/>
      <c r="N75" s="229" t="s">
        <v>271</v>
      </c>
      <c r="O75" s="229"/>
      <c r="P75" s="271"/>
      <c r="Q75" s="269" t="s">
        <v>1034</v>
      </c>
      <c r="R75" s="107"/>
      <c r="S75" s="107">
        <v>0</v>
      </c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643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465</v>
      </c>
      <c r="P76" s="232" t="s">
        <v>1677</v>
      </c>
      <c r="Q76" s="269" t="s">
        <v>1034</v>
      </c>
      <c r="R76" s="373">
        <v>7508</v>
      </c>
      <c r="S76" s="373">
        <v>28559</v>
      </c>
      <c r="T76" s="373">
        <v>2680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1034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958</v>
      </c>
      <c r="D78" s="263"/>
      <c r="E78" s="229" t="s">
        <v>433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1034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961</v>
      </c>
      <c r="D79" s="263"/>
      <c r="E79" s="229" t="s">
        <v>1312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1034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963</v>
      </c>
      <c r="D80" s="263"/>
      <c r="E80" s="229" t="s">
        <v>1428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1034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1034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231</v>
      </c>
      <c r="P82" s="232" t="s">
        <v>755</v>
      </c>
      <c r="Q82" s="269" t="s">
        <v>1034</v>
      </c>
      <c r="R82" s="404">
        <v>1639167</v>
      </c>
      <c r="S82" s="404">
        <v>38487</v>
      </c>
      <c r="T82" s="404">
        <v>9550</v>
      </c>
      <c r="U82" s="404">
        <v>443407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 t="s">
        <v>1232</v>
      </c>
      <c r="G1" s="235" t="s">
        <v>1232</v>
      </c>
      <c r="H1" s="129" t="s">
        <v>199</v>
      </c>
      <c r="I1" s="235" t="s">
        <v>1232</v>
      </c>
      <c r="J1" s="235" t="s">
        <v>1232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42891.439528125004</v>
      </c>
      <c r="V1" s="235"/>
    </row>
    <row r="2" spans="1:23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  <c r="W3" s="185"/>
    </row>
    <row r="4" spans="1:23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975</v>
      </c>
      <c r="V4" s="157"/>
    </row>
    <row r="5" spans="1:23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3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2150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1163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432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1192</v>
      </c>
      <c r="D16" s="903"/>
      <c r="E16" s="904" t="s">
        <v>1098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1034</v>
      </c>
      <c r="P16" s="907" t="s">
        <v>1910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143</v>
      </c>
      <c r="D17" s="296"/>
      <c r="E17" s="308" t="s">
        <v>2115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1034</v>
      </c>
      <c r="P17" s="123" t="s">
        <v>1910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2022</v>
      </c>
      <c r="D18" s="296"/>
      <c r="E18" s="308" t="s">
        <v>2116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1034</v>
      </c>
      <c r="P18" s="280" t="s">
        <v>1910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369</v>
      </c>
      <c r="D19" s="296"/>
      <c r="E19" s="308" t="s">
        <v>2117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1034</v>
      </c>
      <c r="P19" s="280" t="s">
        <v>1910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2023</v>
      </c>
      <c r="D20" s="296"/>
      <c r="E20" s="308" t="s">
        <v>2118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1034</v>
      </c>
      <c r="P20" s="280" t="s">
        <v>1910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655</v>
      </c>
      <c r="Q22" s="52" t="s">
        <v>1484</v>
      </c>
      <c r="R22" s="52" t="s">
        <v>656</v>
      </c>
      <c r="S22" s="316"/>
      <c r="T22" s="312"/>
      <c r="U22" s="316"/>
      <c r="V22" s="263"/>
    </row>
    <row r="23" spans="1:22" s="4" customFormat="1" hidden="1" x14ac:dyDescent="0.2">
      <c r="A23" s="260" t="s">
        <v>199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</v>
      </c>
      <c r="Q23" s="74" t="s">
        <v>199</v>
      </c>
      <c r="R23" s="74" t="s">
        <v>199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1656</v>
      </c>
      <c r="Q25" s="74" t="s">
        <v>1538</v>
      </c>
      <c r="R25" s="74" t="s">
        <v>951</v>
      </c>
      <c r="S25" s="316"/>
      <c r="T25" s="312"/>
      <c r="U25" s="316"/>
      <c r="V25" s="263"/>
    </row>
    <row r="26" spans="1:22" s="4" customFormat="1" hidden="1" x14ac:dyDescent="0.2">
      <c r="A26" s="260" t="s">
        <v>199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398</v>
      </c>
      <c r="Q26" s="13" t="s">
        <v>1538</v>
      </c>
      <c r="R26" s="13" t="s">
        <v>951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1666</v>
      </c>
      <c r="D27" s="296"/>
      <c r="E27" s="308" t="s">
        <v>654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1034</v>
      </c>
      <c r="P27" s="125" t="s">
        <v>1911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1667</v>
      </c>
      <c r="D28" s="296"/>
      <c r="E28" s="308" t="s">
        <v>2040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1034</v>
      </c>
      <c r="P28" s="125" t="s">
        <v>1911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1668</v>
      </c>
      <c r="D29" s="296"/>
      <c r="E29" s="308" t="s">
        <v>653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1034</v>
      </c>
      <c r="P29" s="125" t="s">
        <v>1911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1752</v>
      </c>
      <c r="S31" s="12"/>
      <c r="T31" s="38" t="s">
        <v>1753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1205</v>
      </c>
      <c r="Q32" s="40" t="s">
        <v>1358</v>
      </c>
      <c r="R32" s="40" t="s">
        <v>1359</v>
      </c>
      <c r="S32" s="40" t="s">
        <v>1360</v>
      </c>
      <c r="T32" s="40" t="s">
        <v>1359</v>
      </c>
      <c r="U32" s="40" t="s">
        <v>1360</v>
      </c>
      <c r="V32" s="323"/>
    </row>
    <row r="33" spans="1:22" s="4" customFormat="1" hidden="1" x14ac:dyDescent="0.2">
      <c r="A33" s="260" t="s">
        <v>199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1253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96</v>
      </c>
      <c r="Q36" s="74" t="s">
        <v>952</v>
      </c>
      <c r="R36" s="74" t="s">
        <v>951</v>
      </c>
      <c r="S36" s="74" t="s">
        <v>1538</v>
      </c>
      <c r="T36" s="74" t="s">
        <v>951</v>
      </c>
      <c r="U36" s="74" t="s">
        <v>1538</v>
      </c>
      <c r="V36" s="263"/>
    </row>
    <row r="37" spans="1:22" s="4" customFormat="1" hidden="1" x14ac:dyDescent="0.2">
      <c r="A37" s="260" t="s">
        <v>199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1671</v>
      </c>
      <c r="D38" s="296"/>
      <c r="E38" s="308" t="s">
        <v>2119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1034</v>
      </c>
      <c r="P38" s="123" t="s">
        <v>1910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1672</v>
      </c>
      <c r="D39" s="296"/>
      <c r="E39" s="308" t="s">
        <v>1602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1034</v>
      </c>
      <c r="P39" s="123" t="s">
        <v>1910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1204</v>
      </c>
      <c r="Q41" s="10" t="s">
        <v>1361</v>
      </c>
      <c r="R41" s="10" t="s">
        <v>1161</v>
      </c>
      <c r="S41" s="264"/>
      <c r="T41" s="298"/>
      <c r="U41" s="263"/>
      <c r="V41" s="263"/>
    </row>
    <row r="42" spans="1:22" s="4" customFormat="1" hidden="1" x14ac:dyDescent="0.2">
      <c r="A42" s="260" t="s">
        <v>199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2079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96</v>
      </c>
      <c r="Q44" s="45" t="s">
        <v>13</v>
      </c>
      <c r="R44" s="45" t="s">
        <v>1162</v>
      </c>
      <c r="S44" s="264"/>
      <c r="T44" s="298"/>
      <c r="U44" s="263"/>
      <c r="V44" s="263"/>
    </row>
    <row r="45" spans="1:22" s="4" customFormat="1" hidden="1" x14ac:dyDescent="0.2">
      <c r="A45" s="260" t="s">
        <v>199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708</v>
      </c>
      <c r="D46" s="296"/>
      <c r="E46" s="308" t="s">
        <v>644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1034</v>
      </c>
      <c r="P46" s="281" t="s">
        <v>1910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1675</v>
      </c>
      <c r="D47" s="296"/>
      <c r="E47" s="308" t="s">
        <v>645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1034</v>
      </c>
      <c r="P47" s="281" t="s">
        <v>1910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709</v>
      </c>
      <c r="D48" s="296"/>
      <c r="E48" s="308" t="s">
        <v>646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1034</v>
      </c>
      <c r="P48" s="281" t="s">
        <v>1910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971</v>
      </c>
      <c r="D49" s="296"/>
      <c r="E49" s="308" t="s">
        <v>2080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1034</v>
      </c>
      <c r="P49" s="281" t="s">
        <v>1910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973</v>
      </c>
      <c r="D50" s="296"/>
      <c r="E50" s="308" t="s">
        <v>1551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1034</v>
      </c>
      <c r="P50" s="281" t="s">
        <v>1910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974</v>
      </c>
      <c r="D51" s="296"/>
      <c r="E51" s="308" t="s">
        <v>935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1034</v>
      </c>
      <c r="P51" s="281" t="s">
        <v>1910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1529</v>
      </c>
      <c r="D52" s="296"/>
      <c r="E52" s="308" t="s">
        <v>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1034</v>
      </c>
      <c r="P52" s="281" t="s">
        <v>1910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1059</v>
      </c>
      <c r="D53" s="296"/>
      <c r="E53" s="308" t="s">
        <v>1134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1034</v>
      </c>
      <c r="P53" s="281" t="s">
        <v>1910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1164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1538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1768</v>
      </c>
      <c r="D57" s="296"/>
      <c r="E57" s="308" t="s">
        <v>1378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1034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1308</v>
      </c>
      <c r="Q62" s="346"/>
      <c r="R62" s="347"/>
      <c r="S62" s="345" t="s">
        <v>1309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165</v>
      </c>
      <c r="Q63" s="348" t="s">
        <v>2043</v>
      </c>
      <c r="R63" s="348" t="s">
        <v>2044</v>
      </c>
      <c r="S63" s="348" t="s">
        <v>165</v>
      </c>
      <c r="T63" s="348" t="s">
        <v>2043</v>
      </c>
      <c r="U63" s="348" t="s">
        <v>2044</v>
      </c>
      <c r="V63" s="263"/>
    </row>
    <row r="64" spans="1:22" s="4" customFormat="1" hidden="1" x14ac:dyDescent="0.2">
      <c r="A64" s="260" t="s">
        <v>199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952</v>
      </c>
      <c r="Q67" s="349" t="s">
        <v>353</v>
      </c>
      <c r="R67" s="349" t="s">
        <v>353</v>
      </c>
      <c r="S67" s="349" t="s">
        <v>952</v>
      </c>
      <c r="T67" s="349" t="s">
        <v>353</v>
      </c>
      <c r="U67" s="349" t="s">
        <v>353</v>
      </c>
      <c r="V67" s="263"/>
    </row>
    <row r="68" spans="1:22" s="4" customFormat="1" hidden="1" x14ac:dyDescent="0.2">
      <c r="A68" s="260" t="s">
        <v>199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1067</v>
      </c>
      <c r="D69" s="263"/>
      <c r="E69" s="272" t="s">
        <v>1135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1034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1068</v>
      </c>
      <c r="D70" s="263"/>
      <c r="E70" s="272" t="s">
        <v>265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1034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964</v>
      </c>
      <c r="D71" s="263"/>
      <c r="E71" s="272" t="s">
        <v>673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1034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1069</v>
      </c>
      <c r="D72" s="263"/>
      <c r="E72" s="272" t="s">
        <v>674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1034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1931</v>
      </c>
      <c r="D73" s="263"/>
      <c r="E73" s="272" t="s">
        <v>675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1034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1932</v>
      </c>
      <c r="D74" s="263"/>
      <c r="E74" s="272" t="s">
        <v>1376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1034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104</v>
      </c>
      <c r="D75" s="263"/>
      <c r="E75" s="272" t="s">
        <v>1048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1034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1064</v>
      </c>
      <c r="D76" s="296"/>
      <c r="E76" s="272" t="s">
        <v>228</v>
      </c>
      <c r="F76" s="229"/>
      <c r="G76" s="310"/>
      <c r="H76" s="272"/>
      <c r="I76" s="229"/>
      <c r="J76" s="229"/>
      <c r="K76" s="106"/>
      <c r="L76" s="263" t="s">
        <v>1357</v>
      </c>
      <c r="M76" s="229"/>
      <c r="N76" s="229"/>
      <c r="O76" s="263" t="s">
        <v>1034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B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42891.439528240742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1179</v>
      </c>
      <c r="L14" s="264"/>
      <c r="M14" s="351"/>
      <c r="N14" s="351"/>
      <c r="O14" s="385"/>
      <c r="P14" s="264"/>
      <c r="Q14" s="80" t="s">
        <v>176</v>
      </c>
      <c r="R14" s="80" t="s">
        <v>177</v>
      </c>
      <c r="S14" s="80" t="s">
        <v>436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872</v>
      </c>
      <c r="H16" s="274"/>
      <c r="I16" s="264"/>
      <c r="J16" s="264"/>
      <c r="K16" s="373">
        <v>167793400</v>
      </c>
      <c r="L16" s="264" t="s">
        <v>873</v>
      </c>
      <c r="M16" s="351"/>
      <c r="N16" s="351"/>
      <c r="O16" s="385"/>
      <c r="P16" s="264" t="s">
        <v>1034</v>
      </c>
      <c r="Q16" s="373">
        <v>1950098</v>
      </c>
      <c r="R16" s="373">
        <v>0</v>
      </c>
      <c r="S16" s="373">
        <v>582847</v>
      </c>
      <c r="T16" s="264"/>
      <c r="U16" s="404">
        <v>2532945</v>
      </c>
      <c r="V16" s="263"/>
      <c r="X16" s="2" t="s">
        <v>1943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1179</v>
      </c>
      <c r="L19" s="75" t="s">
        <v>756</v>
      </c>
      <c r="M19" s="81"/>
      <c r="N19" s="81"/>
      <c r="O19" s="76"/>
      <c r="P19" s="323"/>
      <c r="Q19" s="75" t="s">
        <v>1180</v>
      </c>
      <c r="R19" s="76"/>
      <c r="S19" s="1005" t="s">
        <v>436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605" t="s">
        <v>1182</v>
      </c>
      <c r="BW20" s="605" t="s">
        <v>1182</v>
      </c>
      <c r="BX20" s="912" t="s">
        <v>194</v>
      </c>
      <c r="BY20" s="912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724</v>
      </c>
      <c r="AX22" s="605" t="s">
        <v>724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2165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726</v>
      </c>
      <c r="BP23" s="79" t="s">
        <v>324</v>
      </c>
      <c r="BQ23" s="79" t="s">
        <v>325</v>
      </c>
      <c r="BR23" s="912" t="s">
        <v>225</v>
      </c>
      <c r="BS23" s="605" t="s">
        <v>727</v>
      </c>
      <c r="BT23" s="79" t="s">
        <v>729</v>
      </c>
      <c r="BU23" s="79" t="s">
        <v>221</v>
      </c>
      <c r="BV23" s="605" t="s">
        <v>725</v>
      </c>
      <c r="BW23" s="605" t="s">
        <v>735</v>
      </c>
      <c r="BX23" s="912" t="s">
        <v>1955</v>
      </c>
      <c r="BY23" s="912" t="s">
        <v>1956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28</v>
      </c>
      <c r="BC24" s="79" t="s">
        <v>1697</v>
      </c>
      <c r="BD24" s="79" t="s">
        <v>28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 t="s">
        <v>728</v>
      </c>
      <c r="BT24" s="79" t="s">
        <v>730</v>
      </c>
      <c r="BU24" s="79" t="s">
        <v>223</v>
      </c>
      <c r="BV24" s="605" t="s">
        <v>731</v>
      </c>
      <c r="BW24" s="605" t="s">
        <v>28</v>
      </c>
      <c r="BX24" s="912" t="s">
        <v>733</v>
      </c>
      <c r="BY24" s="912" t="s">
        <v>733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442</v>
      </c>
      <c r="F25" s="400" t="s">
        <v>179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1954</v>
      </c>
      <c r="F26" s="395">
        <v>0</v>
      </c>
      <c r="G26" s="277" t="s">
        <v>1038</v>
      </c>
      <c r="H26" s="277" t="s">
        <v>714</v>
      </c>
      <c r="I26" s="396">
        <v>1</v>
      </c>
      <c r="J26" s="397">
        <v>1</v>
      </c>
      <c r="K26" s="100">
        <v>141434694</v>
      </c>
      <c r="L26" s="101">
        <v>1.250625E-2</v>
      </c>
      <c r="M26" s="101">
        <v>0</v>
      </c>
      <c r="N26" s="101">
        <v>3.3500000000000001E-3</v>
      </c>
      <c r="O26" s="412">
        <v>1.5856249999999999E-2</v>
      </c>
      <c r="P26" s="391"/>
      <c r="Q26" s="277">
        <v>1768818</v>
      </c>
      <c r="R26" s="277">
        <v>0</v>
      </c>
      <c r="S26" s="277">
        <v>473806</v>
      </c>
      <c r="T26" s="264"/>
      <c r="U26" s="379">
        <v>2242624</v>
      </c>
      <c r="V26" s="263"/>
      <c r="W26" s="5"/>
      <c r="X26" s="102" t="s">
        <v>1299</v>
      </c>
      <c r="Y26" s="103" t="s">
        <v>2059</v>
      </c>
      <c r="Z26" s="118">
        <v>141434694</v>
      </c>
      <c r="AA26" s="79" t="s">
        <v>1037</v>
      </c>
      <c r="AB26" s="79" t="s">
        <v>1037</v>
      </c>
      <c r="AC26" s="79" t="s">
        <v>1181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1.250625E-2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2022</v>
      </c>
      <c r="D27" s="351"/>
      <c r="E27" s="125" t="s">
        <v>1854</v>
      </c>
      <c r="F27" s="123">
        <v>0</v>
      </c>
      <c r="G27" s="277" t="s">
        <v>1042</v>
      </c>
      <c r="H27" s="277" t="s">
        <v>714</v>
      </c>
      <c r="I27" s="98">
        <v>1.0307999999999999</v>
      </c>
      <c r="J27" s="99">
        <v>1</v>
      </c>
      <c r="K27" s="100">
        <v>9005831</v>
      </c>
      <c r="L27" s="101">
        <v>1.2891440000000001E-2</v>
      </c>
      <c r="M27" s="101">
        <v>0</v>
      </c>
      <c r="N27" s="101">
        <v>9.6579000000000005E-3</v>
      </c>
      <c r="O27" s="412">
        <v>2.2549340000000001E-2</v>
      </c>
      <c r="P27" s="391"/>
      <c r="Q27" s="277">
        <v>116098</v>
      </c>
      <c r="R27" s="277">
        <v>0</v>
      </c>
      <c r="S27" s="277">
        <v>86977</v>
      </c>
      <c r="T27" s="264"/>
      <c r="U27" s="379">
        <v>203075</v>
      </c>
      <c r="V27" s="263"/>
      <c r="W27" s="5"/>
      <c r="X27" s="104" t="s">
        <v>2022</v>
      </c>
      <c r="Y27" s="105" t="s">
        <v>1689</v>
      </c>
      <c r="Z27" s="119">
        <v>9283210.5947999991</v>
      </c>
      <c r="AA27" s="79" t="s">
        <v>1041</v>
      </c>
      <c r="AB27" s="79" t="s">
        <v>1041</v>
      </c>
      <c r="AC27" s="79" t="s">
        <v>1181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1.2891442499999999E-2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1770</v>
      </c>
      <c r="D28" s="351"/>
      <c r="E28" s="125" t="s">
        <v>1852</v>
      </c>
      <c r="F28" s="123">
        <v>0</v>
      </c>
      <c r="G28" s="277" t="s">
        <v>200</v>
      </c>
      <c r="H28" s="277" t="s">
        <v>714</v>
      </c>
      <c r="I28" s="98">
        <v>0.25</v>
      </c>
      <c r="J28" s="99">
        <v>1</v>
      </c>
      <c r="K28" s="100">
        <v>14976100</v>
      </c>
      <c r="L28" s="101">
        <v>3.12656E-3</v>
      </c>
      <c r="M28" s="101">
        <v>0</v>
      </c>
      <c r="N28" s="101">
        <v>8.3750000000000003E-4</v>
      </c>
      <c r="O28" s="412">
        <v>3.9640600000000002E-3</v>
      </c>
      <c r="P28" s="391"/>
      <c r="Q28" s="277">
        <v>46824</v>
      </c>
      <c r="R28" s="277">
        <v>0</v>
      </c>
      <c r="S28" s="277">
        <v>12542</v>
      </c>
      <c r="T28" s="264"/>
      <c r="U28" s="379">
        <v>59366</v>
      </c>
      <c r="V28" s="263"/>
      <c r="W28" s="5"/>
      <c r="X28" s="104" t="s">
        <v>1770</v>
      </c>
      <c r="Y28" s="105" t="s">
        <v>1687</v>
      </c>
      <c r="Z28" s="119">
        <v>3744025</v>
      </c>
      <c r="AA28" s="79" t="s">
        <v>199</v>
      </c>
      <c r="AB28" s="79" t="s">
        <v>199</v>
      </c>
      <c r="AC28" s="79" t="s">
        <v>1181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3.1265625E-3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1670</v>
      </c>
      <c r="D29" s="351"/>
      <c r="E29" s="125" t="s">
        <v>715</v>
      </c>
      <c r="F29" s="123">
        <v>0</v>
      </c>
      <c r="G29" s="277" t="s">
        <v>192</v>
      </c>
      <c r="H29" s="277" t="s">
        <v>714</v>
      </c>
      <c r="I29" s="98">
        <v>1.2020999999999999</v>
      </c>
      <c r="J29" s="99">
        <v>1</v>
      </c>
      <c r="K29" s="100">
        <v>610705</v>
      </c>
      <c r="L29" s="101">
        <v>1.503376E-2</v>
      </c>
      <c r="M29" s="101">
        <v>0</v>
      </c>
      <c r="N29" s="101">
        <v>1.12902E-2</v>
      </c>
      <c r="O29" s="412">
        <v>2.632396E-2</v>
      </c>
      <c r="P29" s="391"/>
      <c r="Q29" s="277">
        <v>9181</v>
      </c>
      <c r="R29" s="277">
        <v>0</v>
      </c>
      <c r="S29" s="277">
        <v>6895</v>
      </c>
      <c r="T29" s="264"/>
      <c r="U29" s="379">
        <v>16076</v>
      </c>
      <c r="V29" s="263"/>
      <c r="W29" s="5"/>
      <c r="X29" s="104" t="s">
        <v>1670</v>
      </c>
      <c r="Y29" s="105" t="s">
        <v>1693</v>
      </c>
      <c r="Z29" s="119">
        <v>734128.48049999995</v>
      </c>
      <c r="AA29" s="79" t="s">
        <v>191</v>
      </c>
      <c r="AB29" s="79" t="s">
        <v>191</v>
      </c>
      <c r="AC29" s="79" t="s">
        <v>1181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1.5033763124999999E-2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799</v>
      </c>
      <c r="D30" s="351"/>
      <c r="E30" s="125" t="s">
        <v>1725</v>
      </c>
      <c r="F30" s="123">
        <v>0</v>
      </c>
      <c r="G30" s="277" t="s">
        <v>192</v>
      </c>
      <c r="H30" s="277" t="s">
        <v>1509</v>
      </c>
      <c r="I30" s="98">
        <v>0.78139999999999998</v>
      </c>
      <c r="J30" s="99">
        <v>1</v>
      </c>
      <c r="K30" s="100">
        <v>7900</v>
      </c>
      <c r="L30" s="101">
        <v>9.7719399999999998E-3</v>
      </c>
      <c r="M30" s="101">
        <v>0</v>
      </c>
      <c r="N30" s="101">
        <v>1.12902E-2</v>
      </c>
      <c r="O30" s="412">
        <v>2.106214E-2</v>
      </c>
      <c r="P30" s="391"/>
      <c r="Q30" s="277">
        <v>77</v>
      </c>
      <c r="R30" s="277">
        <v>0</v>
      </c>
      <c r="S30" s="277">
        <v>89</v>
      </c>
      <c r="T30" s="264"/>
      <c r="U30" s="379">
        <v>166</v>
      </c>
      <c r="V30" s="263"/>
      <c r="W30" s="5"/>
      <c r="X30" s="104" t="s">
        <v>799</v>
      </c>
      <c r="Y30" s="105" t="s">
        <v>1395</v>
      </c>
      <c r="Z30" s="119">
        <v>6173.0599999999995</v>
      </c>
      <c r="AA30" s="79" t="s">
        <v>191</v>
      </c>
      <c r="AB30" s="79" t="s">
        <v>191</v>
      </c>
      <c r="AC30" s="79" t="s">
        <v>1508</v>
      </c>
      <c r="AE30" s="88" t="s">
        <v>2199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1037</v>
      </c>
      <c r="AY30" s="383"/>
      <c r="AZ30" s="88"/>
      <c r="BA30" s="88">
        <v>9.7723837500000004E-3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392</v>
      </c>
      <c r="D31" s="351"/>
      <c r="E31" s="125" t="s">
        <v>716</v>
      </c>
      <c r="F31" s="123">
        <v>0</v>
      </c>
      <c r="G31" s="277" t="s">
        <v>192</v>
      </c>
      <c r="H31" s="277" t="s">
        <v>1166</v>
      </c>
      <c r="I31" s="98">
        <v>0.78139999999999998</v>
      </c>
      <c r="J31" s="99">
        <v>1</v>
      </c>
      <c r="K31" s="100">
        <v>11530</v>
      </c>
      <c r="L31" s="101">
        <v>9.7719399999999998E-3</v>
      </c>
      <c r="M31" s="101">
        <v>0</v>
      </c>
      <c r="N31" s="101">
        <v>1.12902E-2</v>
      </c>
      <c r="O31" s="412">
        <v>2.106214E-2</v>
      </c>
      <c r="P31" s="391"/>
      <c r="Q31" s="277">
        <v>113</v>
      </c>
      <c r="R31" s="277">
        <v>0</v>
      </c>
      <c r="S31" s="277">
        <v>130</v>
      </c>
      <c r="T31" s="264"/>
      <c r="U31" s="379">
        <v>243</v>
      </c>
      <c r="V31" s="263"/>
      <c r="W31" s="5"/>
      <c r="X31" s="104" t="s">
        <v>392</v>
      </c>
      <c r="Y31" s="105" t="s">
        <v>1694</v>
      </c>
      <c r="Z31" s="119">
        <v>9009.5419999999995</v>
      </c>
      <c r="AA31" s="79" t="s">
        <v>191</v>
      </c>
      <c r="AB31" s="79" t="s">
        <v>191</v>
      </c>
      <c r="AC31" s="79" t="s">
        <v>1185</v>
      </c>
      <c r="AE31" s="88" t="s">
        <v>2199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1037</v>
      </c>
      <c r="AY31" s="383"/>
      <c r="AZ31" s="88"/>
      <c r="BA31" s="88">
        <v>9.7723837500000004E-3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1300</v>
      </c>
      <c r="D32" s="351"/>
      <c r="E32" s="125" t="s">
        <v>1851</v>
      </c>
      <c r="F32" s="123">
        <v>0</v>
      </c>
      <c r="G32" s="277" t="s">
        <v>1040</v>
      </c>
      <c r="H32" s="277" t="s">
        <v>714</v>
      </c>
      <c r="I32" s="98">
        <v>1</v>
      </c>
      <c r="J32" s="99">
        <v>1</v>
      </c>
      <c r="K32" s="100">
        <v>376000</v>
      </c>
      <c r="L32" s="101">
        <v>1.250625E-2</v>
      </c>
      <c r="M32" s="101">
        <v>0</v>
      </c>
      <c r="N32" s="101">
        <v>3.3500000000000001E-3</v>
      </c>
      <c r="O32" s="412">
        <v>1.5856249999999999E-2</v>
      </c>
      <c r="P32" s="391"/>
      <c r="Q32" s="277">
        <v>4702</v>
      </c>
      <c r="R32" s="277">
        <v>0</v>
      </c>
      <c r="S32" s="277">
        <v>1260</v>
      </c>
      <c r="T32" s="264"/>
      <c r="U32" s="379">
        <v>5962</v>
      </c>
      <c r="V32" s="263"/>
      <c r="W32" s="5"/>
      <c r="X32" s="104" t="s">
        <v>1300</v>
      </c>
      <c r="Y32" s="105" t="s">
        <v>2060</v>
      </c>
      <c r="Z32" s="119">
        <v>376000</v>
      </c>
      <c r="AA32" s="79" t="s">
        <v>1039</v>
      </c>
      <c r="AB32" s="79" t="s">
        <v>1039</v>
      </c>
      <c r="AC32" s="79" t="s">
        <v>1181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1.250625E-2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1301</v>
      </c>
      <c r="D33" s="351"/>
      <c r="E33" s="125" t="s">
        <v>1853</v>
      </c>
      <c r="F33" s="123">
        <v>0</v>
      </c>
      <c r="G33" s="277" t="s">
        <v>1490</v>
      </c>
      <c r="H33" s="277" t="s">
        <v>714</v>
      </c>
      <c r="I33" s="98">
        <v>0.25</v>
      </c>
      <c r="J33" s="99">
        <v>1</v>
      </c>
      <c r="K33" s="100">
        <v>1370640</v>
      </c>
      <c r="L33" s="101">
        <v>3.12656E-3</v>
      </c>
      <c r="M33" s="101">
        <v>0</v>
      </c>
      <c r="N33" s="101">
        <v>8.3750000000000003E-4</v>
      </c>
      <c r="O33" s="412">
        <v>3.9640600000000002E-3</v>
      </c>
      <c r="P33" s="391"/>
      <c r="Q33" s="277">
        <v>4285</v>
      </c>
      <c r="R33" s="277">
        <v>0</v>
      </c>
      <c r="S33" s="277">
        <v>1148</v>
      </c>
      <c r="T33" s="264"/>
      <c r="U33" s="379">
        <v>5433</v>
      </c>
      <c r="V33" s="263"/>
      <c r="W33" s="5"/>
      <c r="X33" s="104" t="s">
        <v>1301</v>
      </c>
      <c r="Y33" s="105" t="s">
        <v>1688</v>
      </c>
      <c r="Z33" s="119">
        <v>342660</v>
      </c>
      <c r="AA33" s="79" t="s">
        <v>1181</v>
      </c>
      <c r="AB33" s="79" t="s">
        <v>1181</v>
      </c>
      <c r="AC33" s="79" t="s">
        <v>1181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3.1265625E-3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465</v>
      </c>
      <c r="I46" s="393"/>
      <c r="J46" s="297"/>
      <c r="K46" s="398">
        <v>167793400</v>
      </c>
      <c r="L46" s="391"/>
      <c r="M46" s="391"/>
      <c r="N46" s="391"/>
      <c r="O46" s="391"/>
      <c r="P46" s="391"/>
      <c r="Q46" s="398">
        <v>1950098</v>
      </c>
      <c r="R46" s="398">
        <v>0</v>
      </c>
      <c r="S46" s="398">
        <v>582847</v>
      </c>
      <c r="T46" s="264"/>
      <c r="U46" s="398">
        <v>2532945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316</v>
      </c>
      <c r="F50" s="1005" t="s">
        <v>1347</v>
      </c>
      <c r="G50" s="1005" t="s">
        <v>1348</v>
      </c>
      <c r="H50" s="1005" t="s">
        <v>1349</v>
      </c>
      <c r="I50" s="1005" t="s">
        <v>2005</v>
      </c>
      <c r="J50" s="1005" t="s">
        <v>2006</v>
      </c>
      <c r="K50" s="1005" t="s">
        <v>1179</v>
      </c>
      <c r="L50" s="75" t="s">
        <v>756</v>
      </c>
      <c r="M50" s="81"/>
      <c r="N50" s="81"/>
      <c r="O50" s="76"/>
      <c r="P50" s="323"/>
      <c r="Q50" s="75" t="s">
        <v>1180</v>
      </c>
      <c r="R50" s="76"/>
      <c r="S50" s="1005" t="s">
        <v>436</v>
      </c>
      <c r="T50" s="323"/>
      <c r="U50" s="1005" t="s">
        <v>231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860</v>
      </c>
      <c r="M51" s="36" t="s">
        <v>742</v>
      </c>
      <c r="N51" s="36" t="s">
        <v>861</v>
      </c>
      <c r="O51" s="36" t="s">
        <v>231</v>
      </c>
      <c r="P51" s="323"/>
      <c r="Q51" s="36" t="s">
        <v>860</v>
      </c>
      <c r="R51" s="36" t="s">
        <v>742</v>
      </c>
      <c r="S51" s="1006"/>
      <c r="T51" s="323"/>
      <c r="U51" s="1006"/>
      <c r="V51" s="263"/>
      <c r="Y51" s="79"/>
      <c r="BA51" s="79" t="s">
        <v>1183</v>
      </c>
      <c r="BB51" s="79" t="s">
        <v>1183</v>
      </c>
      <c r="BC51" s="79" t="s">
        <v>521</v>
      </c>
      <c r="BD51" s="79" t="s">
        <v>521</v>
      </c>
      <c r="BE51" s="79" t="s">
        <v>1041</v>
      </c>
      <c r="BF51" s="79" t="s">
        <v>1043</v>
      </c>
      <c r="BG51" s="79" t="s">
        <v>1043</v>
      </c>
      <c r="BH51" s="79" t="s">
        <v>1043</v>
      </c>
      <c r="BI51" s="79" t="s">
        <v>2160</v>
      </c>
      <c r="BJ51" s="79" t="s">
        <v>199</v>
      </c>
      <c r="BK51" s="79" t="s">
        <v>190</v>
      </c>
      <c r="BL51" s="79" t="s">
        <v>95</v>
      </c>
      <c r="BM51" s="605" t="s">
        <v>191</v>
      </c>
      <c r="BN51" s="605" t="s">
        <v>191</v>
      </c>
      <c r="BO51" s="605" t="s">
        <v>191</v>
      </c>
      <c r="BP51" s="79" t="s">
        <v>1508</v>
      </c>
      <c r="BQ51" s="79" t="s">
        <v>258</v>
      </c>
      <c r="BR51" s="79" t="s">
        <v>193</v>
      </c>
      <c r="BS51" s="605" t="s">
        <v>1039</v>
      </c>
      <c r="BT51" s="79" t="s">
        <v>1039</v>
      </c>
      <c r="BU51" s="79" t="s">
        <v>1910</v>
      </c>
      <c r="BV51" s="605" t="s">
        <v>1182</v>
      </c>
      <c r="BW51" s="605" t="s">
        <v>1182</v>
      </c>
      <c r="BX51" s="605" t="s">
        <v>194</v>
      </c>
      <c r="BY51" s="605" t="s">
        <v>1045</v>
      </c>
      <c r="BZ51" s="608" t="s">
        <v>1037</v>
      </c>
    </row>
    <row r="52" spans="1:78" s="2" customFormat="1" ht="11.45" hidden="1" customHeight="1" x14ac:dyDescent="0.2">
      <c r="A52" s="90" t="s">
        <v>199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1485</v>
      </c>
      <c r="AB54" s="405" t="s">
        <v>1036</v>
      </c>
      <c r="AC54" s="405" t="s">
        <v>1184</v>
      </c>
      <c r="AE54" s="405" t="s">
        <v>1157</v>
      </c>
      <c r="AF54" s="90"/>
      <c r="AG54" s="409" t="s">
        <v>220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1158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483</v>
      </c>
      <c r="BJ54" s="79" t="s">
        <v>218</v>
      </c>
      <c r="BK54" s="79" t="s">
        <v>219</v>
      </c>
      <c r="BL54" s="79" t="s">
        <v>321</v>
      </c>
      <c r="BM54" s="605" t="s">
        <v>1036</v>
      </c>
      <c r="BN54" s="605" t="s">
        <v>1184</v>
      </c>
      <c r="BO54" s="605" t="s">
        <v>726</v>
      </c>
      <c r="BP54" s="79" t="s">
        <v>324</v>
      </c>
      <c r="BQ54" s="79" t="s">
        <v>325</v>
      </c>
      <c r="BR54" s="79" t="s">
        <v>225</v>
      </c>
      <c r="BS54" s="605" t="s">
        <v>727</v>
      </c>
      <c r="BT54" s="79" t="s">
        <v>729</v>
      </c>
      <c r="BU54" s="79" t="s">
        <v>221</v>
      </c>
      <c r="BV54" s="605" t="s">
        <v>725</v>
      </c>
      <c r="BW54" s="605" t="s">
        <v>735</v>
      </c>
      <c r="BX54" s="605" t="s">
        <v>732</v>
      </c>
      <c r="BY54" s="605" t="s">
        <v>734</v>
      </c>
      <c r="BZ54" s="608" t="s">
        <v>723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1538</v>
      </c>
      <c r="K55" s="13" t="s">
        <v>951</v>
      </c>
      <c r="L55" s="13" t="s">
        <v>260</v>
      </c>
      <c r="M55" s="13" t="s">
        <v>260</v>
      </c>
      <c r="N55" s="13" t="s">
        <v>260</v>
      </c>
      <c r="O55" s="13" t="s">
        <v>260</v>
      </c>
      <c r="P55" s="264"/>
      <c r="Q55" s="13" t="s">
        <v>951</v>
      </c>
      <c r="R55" s="13" t="s">
        <v>951</v>
      </c>
      <c r="S55" s="13" t="s">
        <v>951</v>
      </c>
      <c r="T55" s="264"/>
      <c r="U55" s="13" t="s">
        <v>951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1697</v>
      </c>
      <c r="BB55" s="79" t="s">
        <v>28</v>
      </c>
      <c r="BC55" s="79" t="s">
        <v>1697</v>
      </c>
      <c r="BD55" s="79" t="s">
        <v>28</v>
      </c>
      <c r="BE55" s="79" t="s">
        <v>28</v>
      </c>
      <c r="BF55" s="79" t="s">
        <v>33</v>
      </c>
      <c r="BG55" s="79" t="s">
        <v>217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605"/>
      <c r="BN55" s="605" t="s">
        <v>323</v>
      </c>
      <c r="BO55" s="605" t="s">
        <v>28</v>
      </c>
      <c r="BP55" s="79" t="s">
        <v>28</v>
      </c>
      <c r="BQ55" s="79" t="s">
        <v>224</v>
      </c>
      <c r="BR55" s="79" t="s">
        <v>226</v>
      </c>
      <c r="BS55" s="605" t="s">
        <v>728</v>
      </c>
      <c r="BT55" s="79" t="s">
        <v>730</v>
      </c>
      <c r="BU55" s="79" t="s">
        <v>223</v>
      </c>
      <c r="BV55" s="605" t="s">
        <v>731</v>
      </c>
      <c r="BW55" s="605" t="s">
        <v>28</v>
      </c>
      <c r="BX55" s="605" t="s">
        <v>733</v>
      </c>
      <c r="BY55" s="605" t="s">
        <v>733</v>
      </c>
      <c r="BZ55" s="608" t="s">
        <v>736</v>
      </c>
    </row>
    <row r="56" spans="1:78" s="2" customFormat="1" ht="11.45" hidden="1" customHeight="1" x14ac:dyDescent="0.2">
      <c r="A56" s="90"/>
      <c r="B56" s="351"/>
      <c r="C56" s="386" t="s">
        <v>443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443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1299</v>
      </c>
      <c r="D57" s="351"/>
      <c r="E57" s="394" t="s">
        <v>1954</v>
      </c>
      <c r="F57" s="395">
        <v>0</v>
      </c>
      <c r="G57" s="277" t="s">
        <v>1038</v>
      </c>
      <c r="H57" s="277" t="s">
        <v>714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1299</v>
      </c>
      <c r="Y57" s="103" t="s">
        <v>2059</v>
      </c>
      <c r="Z57" s="118">
        <v>0</v>
      </c>
      <c r="AA57" s="79" t="s">
        <v>1037</v>
      </c>
      <c r="AB57" s="79" t="s">
        <v>1037</v>
      </c>
      <c r="AC57" s="79" t="s">
        <v>1181</v>
      </c>
      <c r="AE57" s="88" t="s">
        <v>2198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1034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2198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1034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2198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1034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2198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1034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2198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1034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2198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1034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2198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1034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2198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1034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2198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1034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2198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1034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2198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1034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2198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1034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2198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1034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2198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1034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2198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1034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2198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1034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2198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1034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2198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1034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2198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1034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2198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444</v>
      </c>
      <c r="D77" s="351"/>
      <c r="E77" s="263"/>
      <c r="F77" s="264"/>
      <c r="G77" s="264"/>
      <c r="H77" s="392" t="s">
        <v>465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316</v>
      </c>
      <c r="F81" s="1005" t="s">
        <v>1347</v>
      </c>
      <c r="G81" s="1005" t="s">
        <v>1348</v>
      </c>
      <c r="H81" s="1005" t="s">
        <v>1349</v>
      </c>
      <c r="I81" s="1005" t="s">
        <v>2005</v>
      </c>
      <c r="J81" s="1005" t="s">
        <v>2006</v>
      </c>
      <c r="K81" s="1005" t="s">
        <v>1179</v>
      </c>
      <c r="L81" s="75" t="s">
        <v>756</v>
      </c>
      <c r="M81" s="81"/>
      <c r="N81" s="81"/>
      <c r="O81" s="76"/>
      <c r="P81" s="323"/>
      <c r="Q81" s="75" t="s">
        <v>1180</v>
      </c>
      <c r="R81" s="76"/>
      <c r="S81" s="1005" t="s">
        <v>436</v>
      </c>
      <c r="T81" s="323"/>
      <c r="U81" s="1005" t="s">
        <v>231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860</v>
      </c>
      <c r="M82" s="36" t="s">
        <v>742</v>
      </c>
      <c r="N82" s="36" t="s">
        <v>861</v>
      </c>
      <c r="O82" s="36" t="s">
        <v>231</v>
      </c>
      <c r="P82" s="323"/>
      <c r="Q82" s="36" t="s">
        <v>860</v>
      </c>
      <c r="R82" s="36" t="s">
        <v>742</v>
      </c>
      <c r="S82" s="1006"/>
      <c r="T82" s="323"/>
      <c r="U82" s="1006"/>
      <c r="V82" s="263"/>
      <c r="Y82" s="79"/>
      <c r="BA82" s="79" t="s">
        <v>1183</v>
      </c>
      <c r="BB82" s="79" t="s">
        <v>1183</v>
      </c>
      <c r="BC82" s="79" t="s">
        <v>521</v>
      </c>
      <c r="BD82" s="79" t="s">
        <v>521</v>
      </c>
      <c r="BE82" s="79" t="s">
        <v>1041</v>
      </c>
      <c r="BF82" s="79" t="s">
        <v>1043</v>
      </c>
      <c r="BG82" s="79" t="s">
        <v>1043</v>
      </c>
      <c r="BH82" s="79" t="s">
        <v>1043</v>
      </c>
      <c r="BI82" s="79" t="s">
        <v>2160</v>
      </c>
      <c r="BJ82" s="79" t="s">
        <v>199</v>
      </c>
      <c r="BK82" s="79" t="s">
        <v>190</v>
      </c>
      <c r="BL82" s="79" t="s">
        <v>95</v>
      </c>
      <c r="BM82" s="605" t="s">
        <v>191</v>
      </c>
      <c r="BN82" s="605" t="s">
        <v>191</v>
      </c>
      <c r="BO82" s="605" t="s">
        <v>191</v>
      </c>
      <c r="BP82" s="79" t="s">
        <v>1508</v>
      </c>
      <c r="BQ82" s="79" t="s">
        <v>258</v>
      </c>
      <c r="BR82" s="79" t="s">
        <v>193</v>
      </c>
      <c r="BS82" s="605" t="s">
        <v>1039</v>
      </c>
      <c r="BT82" s="79" t="s">
        <v>1039</v>
      </c>
      <c r="BU82" s="79" t="s">
        <v>1910</v>
      </c>
      <c r="BV82" s="605" t="s">
        <v>1182</v>
      </c>
      <c r="BW82" s="605" t="s">
        <v>1182</v>
      </c>
      <c r="BX82" s="605" t="s">
        <v>194</v>
      </c>
      <c r="BY82" s="605" t="s">
        <v>1045</v>
      </c>
      <c r="BZ82" s="608" t="s">
        <v>1037</v>
      </c>
    </row>
    <row r="83" spans="1:78" s="2" customFormat="1" ht="11.45" hidden="1" customHeight="1" x14ac:dyDescent="0.2">
      <c r="A83" s="90" t="s">
        <v>199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1230</v>
      </c>
      <c r="Z85" s="405" t="s">
        <v>29</v>
      </c>
      <c r="AA85" s="405" t="s">
        <v>1485</v>
      </c>
      <c r="AB85" s="405" t="s">
        <v>1036</v>
      </c>
      <c r="AC85" s="405" t="s">
        <v>1184</v>
      </c>
      <c r="AE85" s="405" t="s">
        <v>1157</v>
      </c>
      <c r="AF85" s="90"/>
      <c r="AG85" s="409" t="s">
        <v>220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1158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483</v>
      </c>
      <c r="BJ85" s="79" t="s">
        <v>218</v>
      </c>
      <c r="BK85" s="79" t="s">
        <v>219</v>
      </c>
      <c r="BL85" s="79" t="s">
        <v>321</v>
      </c>
      <c r="BM85" s="605" t="s">
        <v>1036</v>
      </c>
      <c r="BN85" s="605" t="s">
        <v>1184</v>
      </c>
      <c r="BO85" s="605" t="s">
        <v>726</v>
      </c>
      <c r="BP85" s="79" t="s">
        <v>324</v>
      </c>
      <c r="BQ85" s="79" t="s">
        <v>325</v>
      </c>
      <c r="BR85" s="79" t="s">
        <v>225</v>
      </c>
      <c r="BS85" s="605" t="s">
        <v>727</v>
      </c>
      <c r="BT85" s="79" t="s">
        <v>729</v>
      </c>
      <c r="BU85" s="79" t="s">
        <v>221</v>
      </c>
      <c r="BV85" s="605" t="s">
        <v>725</v>
      </c>
      <c r="BW85" s="605" t="s">
        <v>735</v>
      </c>
      <c r="BX85" s="605" t="s">
        <v>732</v>
      </c>
      <c r="BY85" s="605" t="s">
        <v>734</v>
      </c>
      <c r="BZ85" s="608" t="s">
        <v>723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1538</v>
      </c>
      <c r="K86" s="13" t="s">
        <v>951</v>
      </c>
      <c r="L86" s="13" t="s">
        <v>260</v>
      </c>
      <c r="M86" s="13" t="s">
        <v>260</v>
      </c>
      <c r="N86" s="13" t="s">
        <v>260</v>
      </c>
      <c r="O86" s="13" t="s">
        <v>260</v>
      </c>
      <c r="P86" s="264"/>
      <c r="Q86" s="13" t="s">
        <v>951</v>
      </c>
      <c r="R86" s="13" t="s">
        <v>951</v>
      </c>
      <c r="S86" s="13" t="s">
        <v>951</v>
      </c>
      <c r="T86" s="264"/>
      <c r="U86" s="13" t="s">
        <v>951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1697</v>
      </c>
      <c r="BB86" s="79" t="s">
        <v>28</v>
      </c>
      <c r="BC86" s="79" t="s">
        <v>1697</v>
      </c>
      <c r="BD86" s="79" t="s">
        <v>28</v>
      </c>
      <c r="BE86" s="79" t="s">
        <v>28</v>
      </c>
      <c r="BF86" s="79" t="s">
        <v>33</v>
      </c>
      <c r="BG86" s="79" t="s">
        <v>217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605"/>
      <c r="BN86" s="605" t="s">
        <v>323</v>
      </c>
      <c r="BO86" s="605" t="s">
        <v>28</v>
      </c>
      <c r="BP86" s="79" t="s">
        <v>28</v>
      </c>
      <c r="BQ86" s="79" t="s">
        <v>224</v>
      </c>
      <c r="BR86" s="79" t="s">
        <v>226</v>
      </c>
      <c r="BS86" s="605" t="s">
        <v>728</v>
      </c>
      <c r="BT86" s="79" t="s">
        <v>730</v>
      </c>
      <c r="BU86" s="79" t="s">
        <v>223</v>
      </c>
      <c r="BV86" s="605" t="s">
        <v>731</v>
      </c>
      <c r="BW86" s="605" t="s">
        <v>28</v>
      </c>
      <c r="BX86" s="605" t="s">
        <v>733</v>
      </c>
      <c r="BY86" s="605" t="s">
        <v>733</v>
      </c>
      <c r="BZ86" s="608" t="s">
        <v>736</v>
      </c>
    </row>
    <row r="87" spans="1:78" s="2" customFormat="1" ht="11.45" hidden="1" customHeight="1" x14ac:dyDescent="0.2">
      <c r="A87" s="90"/>
      <c r="B87" s="351"/>
      <c r="C87" s="386" t="s">
        <v>445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445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1299</v>
      </c>
      <c r="D88" s="351"/>
      <c r="E88" s="394" t="s">
        <v>1954</v>
      </c>
      <c r="F88" s="395">
        <v>0</v>
      </c>
      <c r="G88" s="277" t="s">
        <v>1038</v>
      </c>
      <c r="H88" s="277" t="s">
        <v>714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1299</v>
      </c>
      <c r="Y88" s="103" t="s">
        <v>2059</v>
      </c>
      <c r="Z88" s="118">
        <v>0</v>
      </c>
      <c r="AA88" s="79" t="s">
        <v>1037</v>
      </c>
      <c r="AB88" s="79" t="s">
        <v>1037</v>
      </c>
      <c r="AC88" s="79" t="s">
        <v>1181</v>
      </c>
      <c r="AE88" s="88" t="s">
        <v>2198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1034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2198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1034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2198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1034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2198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1034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2198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1034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2198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1034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2198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1034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2198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1034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2198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1034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2198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1034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2198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1034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2198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1034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2198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1034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2198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1034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2198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1034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2198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1034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2198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1034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2198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1034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2198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1034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2198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446</v>
      </c>
      <c r="D108" s="351"/>
      <c r="E108" s="263"/>
      <c r="F108" s="264"/>
      <c r="G108" s="264"/>
      <c r="H108" s="392" t="s">
        <v>465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316</v>
      </c>
      <c r="F112" s="1005" t="s">
        <v>1347</v>
      </c>
      <c r="G112" s="1005" t="s">
        <v>1348</v>
      </c>
      <c r="H112" s="1005" t="s">
        <v>1349</v>
      </c>
      <c r="I112" s="1005" t="s">
        <v>2005</v>
      </c>
      <c r="J112" s="1005" t="s">
        <v>2006</v>
      </c>
      <c r="K112" s="1005" t="s">
        <v>1179</v>
      </c>
      <c r="L112" s="75" t="s">
        <v>756</v>
      </c>
      <c r="M112" s="81"/>
      <c r="N112" s="81"/>
      <c r="O112" s="76"/>
      <c r="P112" s="323"/>
      <c r="Q112" s="75" t="s">
        <v>1180</v>
      </c>
      <c r="R112" s="76"/>
      <c r="S112" s="1005" t="s">
        <v>436</v>
      </c>
      <c r="T112" s="323"/>
      <c r="U112" s="1005" t="s">
        <v>231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860</v>
      </c>
      <c r="M113" s="36" t="s">
        <v>742</v>
      </c>
      <c r="N113" s="36" t="s">
        <v>861</v>
      </c>
      <c r="O113" s="36" t="s">
        <v>231</v>
      </c>
      <c r="P113" s="323"/>
      <c r="Q113" s="36" t="s">
        <v>860</v>
      </c>
      <c r="R113" s="36" t="s">
        <v>742</v>
      </c>
      <c r="S113" s="1006"/>
      <c r="T113" s="323"/>
      <c r="U113" s="1006"/>
      <c r="V113" s="263"/>
      <c r="Y113" s="79"/>
      <c r="BA113" s="79" t="s">
        <v>1183</v>
      </c>
      <c r="BB113" s="79" t="s">
        <v>1183</v>
      </c>
      <c r="BC113" s="79" t="s">
        <v>521</v>
      </c>
      <c r="BD113" s="79" t="s">
        <v>521</v>
      </c>
      <c r="BE113" s="79" t="s">
        <v>1041</v>
      </c>
      <c r="BF113" s="79" t="s">
        <v>1043</v>
      </c>
      <c r="BG113" s="79" t="s">
        <v>1043</v>
      </c>
      <c r="BH113" s="79" t="s">
        <v>1043</v>
      </c>
      <c r="BI113" s="79" t="s">
        <v>2160</v>
      </c>
      <c r="BJ113" s="79" t="s">
        <v>199</v>
      </c>
      <c r="BK113" s="79" t="s">
        <v>190</v>
      </c>
      <c r="BL113" s="79" t="s">
        <v>95</v>
      </c>
      <c r="BM113" s="605" t="s">
        <v>191</v>
      </c>
      <c r="BN113" s="605" t="s">
        <v>191</v>
      </c>
      <c r="BO113" s="605" t="s">
        <v>191</v>
      </c>
      <c r="BP113" s="79" t="s">
        <v>1508</v>
      </c>
      <c r="BQ113" s="79" t="s">
        <v>258</v>
      </c>
      <c r="BR113" s="79" t="s">
        <v>193</v>
      </c>
      <c r="BS113" s="605" t="s">
        <v>1039</v>
      </c>
      <c r="BT113" s="79" t="s">
        <v>1039</v>
      </c>
      <c r="BU113" s="79" t="s">
        <v>1910</v>
      </c>
      <c r="BV113" s="605" t="s">
        <v>1182</v>
      </c>
      <c r="BW113" s="605" t="s">
        <v>1182</v>
      </c>
      <c r="BX113" s="605" t="s">
        <v>194</v>
      </c>
      <c r="BY113" s="605" t="s">
        <v>1045</v>
      </c>
      <c r="BZ113" s="608" t="s">
        <v>1037</v>
      </c>
    </row>
    <row r="114" spans="1:78" s="2" customFormat="1" ht="11.45" hidden="1" customHeight="1" x14ac:dyDescent="0.2">
      <c r="A114" s="90" t="s">
        <v>199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1230</v>
      </c>
      <c r="Z116" s="405" t="s">
        <v>29</v>
      </c>
      <c r="AA116" s="405" t="s">
        <v>1485</v>
      </c>
      <c r="AB116" s="405" t="s">
        <v>1036</v>
      </c>
      <c r="AC116" s="405" t="s">
        <v>1184</v>
      </c>
      <c r="AE116" s="405" t="s">
        <v>1157</v>
      </c>
      <c r="AF116" s="90"/>
      <c r="AG116" s="409" t="s">
        <v>220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1158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483</v>
      </c>
      <c r="BJ116" s="79" t="s">
        <v>218</v>
      </c>
      <c r="BK116" s="79" t="s">
        <v>219</v>
      </c>
      <c r="BL116" s="79" t="s">
        <v>321</v>
      </c>
      <c r="BM116" s="605" t="s">
        <v>1036</v>
      </c>
      <c r="BN116" s="605" t="s">
        <v>1184</v>
      </c>
      <c r="BO116" s="605" t="s">
        <v>726</v>
      </c>
      <c r="BP116" s="79" t="s">
        <v>324</v>
      </c>
      <c r="BQ116" s="79" t="s">
        <v>325</v>
      </c>
      <c r="BR116" s="79" t="s">
        <v>225</v>
      </c>
      <c r="BS116" s="605" t="s">
        <v>727</v>
      </c>
      <c r="BT116" s="79" t="s">
        <v>729</v>
      </c>
      <c r="BU116" s="79" t="s">
        <v>221</v>
      </c>
      <c r="BV116" s="605" t="s">
        <v>725</v>
      </c>
      <c r="BW116" s="605" t="s">
        <v>735</v>
      </c>
      <c r="BX116" s="605" t="s">
        <v>732</v>
      </c>
      <c r="BY116" s="605" t="s">
        <v>734</v>
      </c>
      <c r="BZ116" s="608" t="s">
        <v>723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1538</v>
      </c>
      <c r="K117" s="13" t="s">
        <v>951</v>
      </c>
      <c r="L117" s="13" t="s">
        <v>260</v>
      </c>
      <c r="M117" s="13" t="s">
        <v>260</v>
      </c>
      <c r="N117" s="13" t="s">
        <v>260</v>
      </c>
      <c r="O117" s="13" t="s">
        <v>260</v>
      </c>
      <c r="P117" s="264"/>
      <c r="Q117" s="13" t="s">
        <v>951</v>
      </c>
      <c r="R117" s="13" t="s">
        <v>951</v>
      </c>
      <c r="S117" s="13" t="s">
        <v>951</v>
      </c>
      <c r="T117" s="264"/>
      <c r="U117" s="13" t="s">
        <v>951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1697</v>
      </c>
      <c r="BB117" s="79" t="s">
        <v>28</v>
      </c>
      <c r="BC117" s="79" t="s">
        <v>1697</v>
      </c>
      <c r="BD117" s="79" t="s">
        <v>28</v>
      </c>
      <c r="BE117" s="79" t="s">
        <v>28</v>
      </c>
      <c r="BF117" s="79" t="s">
        <v>33</v>
      </c>
      <c r="BG117" s="79" t="s">
        <v>217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605"/>
      <c r="BN117" s="605" t="s">
        <v>323</v>
      </c>
      <c r="BO117" s="605" t="s">
        <v>28</v>
      </c>
      <c r="BP117" s="79" t="s">
        <v>28</v>
      </c>
      <c r="BQ117" s="79" t="s">
        <v>224</v>
      </c>
      <c r="BR117" s="79" t="s">
        <v>226</v>
      </c>
      <c r="BS117" s="605" t="s">
        <v>728</v>
      </c>
      <c r="BT117" s="79" t="s">
        <v>730</v>
      </c>
      <c r="BU117" s="79" t="s">
        <v>223</v>
      </c>
      <c r="BV117" s="605" t="s">
        <v>731</v>
      </c>
      <c r="BW117" s="605" t="s">
        <v>28</v>
      </c>
      <c r="BX117" s="605" t="s">
        <v>733</v>
      </c>
      <c r="BY117" s="605" t="s">
        <v>733</v>
      </c>
      <c r="BZ117" s="608" t="s">
        <v>736</v>
      </c>
    </row>
    <row r="118" spans="1:78" s="2" customFormat="1" ht="11.45" hidden="1" customHeight="1" x14ac:dyDescent="0.2">
      <c r="A118" s="90"/>
      <c r="B118" s="351"/>
      <c r="C118" s="386" t="s">
        <v>447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447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1299</v>
      </c>
      <c r="D119" s="351"/>
      <c r="E119" s="394" t="s">
        <v>1954</v>
      </c>
      <c r="F119" s="395">
        <v>0</v>
      </c>
      <c r="G119" s="277" t="s">
        <v>1038</v>
      </c>
      <c r="H119" s="277" t="s">
        <v>714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1299</v>
      </c>
      <c r="Y119" s="103" t="s">
        <v>2059</v>
      </c>
      <c r="Z119" s="118">
        <v>0</v>
      </c>
      <c r="AA119" s="79" t="s">
        <v>1037</v>
      </c>
      <c r="AB119" s="79" t="s">
        <v>1037</v>
      </c>
      <c r="AC119" s="79" t="s">
        <v>1181</v>
      </c>
      <c r="AE119" s="88" t="s">
        <v>2198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1034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2198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1034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2198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1034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2198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1034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2198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1034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2198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1034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2198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1034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2198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1034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2198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1034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2198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1034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2198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1034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2198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1034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2198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1034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2198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1034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2198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1034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2198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1034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2198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1034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2198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1034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2198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1034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2198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448</v>
      </c>
      <c r="D139" s="351"/>
      <c r="E139" s="263"/>
      <c r="F139" s="264"/>
      <c r="G139" s="264"/>
      <c r="H139" s="392" t="s">
        <v>465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316</v>
      </c>
      <c r="F143" s="1005" t="s">
        <v>1347</v>
      </c>
      <c r="G143" s="1005" t="s">
        <v>1348</v>
      </c>
      <c r="H143" s="1005" t="s">
        <v>1349</v>
      </c>
      <c r="I143" s="1005" t="s">
        <v>2005</v>
      </c>
      <c r="J143" s="1005" t="s">
        <v>2006</v>
      </c>
      <c r="K143" s="1005" t="s">
        <v>1179</v>
      </c>
      <c r="L143" s="75" t="s">
        <v>756</v>
      </c>
      <c r="M143" s="81"/>
      <c r="N143" s="81"/>
      <c r="O143" s="76"/>
      <c r="P143" s="323"/>
      <c r="Q143" s="75" t="s">
        <v>1180</v>
      </c>
      <c r="R143" s="76"/>
      <c r="S143" s="1005" t="s">
        <v>436</v>
      </c>
      <c r="T143" s="323"/>
      <c r="U143" s="1005" t="s">
        <v>231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860</v>
      </c>
      <c r="M144" s="36" t="s">
        <v>742</v>
      </c>
      <c r="N144" s="36" t="s">
        <v>861</v>
      </c>
      <c r="O144" s="36" t="s">
        <v>231</v>
      </c>
      <c r="P144" s="323"/>
      <c r="Q144" s="36" t="s">
        <v>860</v>
      </c>
      <c r="R144" s="36" t="s">
        <v>742</v>
      </c>
      <c r="S144" s="1006"/>
      <c r="T144" s="323"/>
      <c r="U144" s="1006"/>
      <c r="V144" s="263"/>
      <c r="Y144" s="79"/>
      <c r="BA144" s="79" t="s">
        <v>1183</v>
      </c>
      <c r="BB144" s="79" t="s">
        <v>1183</v>
      </c>
      <c r="BC144" s="79" t="s">
        <v>521</v>
      </c>
      <c r="BD144" s="79" t="s">
        <v>521</v>
      </c>
      <c r="BE144" s="79" t="s">
        <v>1041</v>
      </c>
      <c r="BF144" s="79" t="s">
        <v>1043</v>
      </c>
      <c r="BG144" s="79" t="s">
        <v>1043</v>
      </c>
      <c r="BH144" s="79" t="s">
        <v>1043</v>
      </c>
      <c r="BI144" s="79" t="s">
        <v>2160</v>
      </c>
      <c r="BJ144" s="79" t="s">
        <v>199</v>
      </c>
      <c r="BK144" s="79" t="s">
        <v>190</v>
      </c>
      <c r="BL144" s="79" t="s">
        <v>95</v>
      </c>
      <c r="BM144" s="605" t="s">
        <v>191</v>
      </c>
      <c r="BN144" s="605" t="s">
        <v>191</v>
      </c>
      <c r="BO144" s="605" t="s">
        <v>191</v>
      </c>
      <c r="BP144" s="79" t="s">
        <v>1508</v>
      </c>
      <c r="BQ144" s="79" t="s">
        <v>258</v>
      </c>
      <c r="BR144" s="79" t="s">
        <v>193</v>
      </c>
      <c r="BS144" s="605" t="s">
        <v>1039</v>
      </c>
      <c r="BT144" s="79" t="s">
        <v>1039</v>
      </c>
      <c r="BU144" s="79" t="s">
        <v>1910</v>
      </c>
      <c r="BV144" s="605" t="s">
        <v>1182</v>
      </c>
      <c r="BW144" s="605" t="s">
        <v>1182</v>
      </c>
      <c r="BX144" s="605" t="s">
        <v>194</v>
      </c>
      <c r="BY144" s="605" t="s">
        <v>1045</v>
      </c>
      <c r="BZ144" s="608" t="s">
        <v>1037</v>
      </c>
    </row>
    <row r="145" spans="1:78" s="2" customFormat="1" ht="11.45" hidden="1" customHeight="1" x14ac:dyDescent="0.2">
      <c r="A145" s="90" t="s">
        <v>199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1230</v>
      </c>
      <c r="Z147" s="405" t="s">
        <v>29</v>
      </c>
      <c r="AA147" s="405" t="s">
        <v>1485</v>
      </c>
      <c r="AB147" s="405" t="s">
        <v>1036</v>
      </c>
      <c r="AC147" s="405" t="s">
        <v>1184</v>
      </c>
      <c r="AE147" s="405" t="s">
        <v>1157</v>
      </c>
      <c r="AF147" s="90"/>
      <c r="AG147" s="409" t="s">
        <v>220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1158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483</v>
      </c>
      <c r="BJ147" s="79" t="s">
        <v>218</v>
      </c>
      <c r="BK147" s="79" t="s">
        <v>219</v>
      </c>
      <c r="BL147" s="79" t="s">
        <v>321</v>
      </c>
      <c r="BM147" s="605" t="s">
        <v>1036</v>
      </c>
      <c r="BN147" s="605" t="s">
        <v>1184</v>
      </c>
      <c r="BO147" s="605" t="s">
        <v>726</v>
      </c>
      <c r="BP147" s="79" t="s">
        <v>324</v>
      </c>
      <c r="BQ147" s="79" t="s">
        <v>325</v>
      </c>
      <c r="BR147" s="79" t="s">
        <v>225</v>
      </c>
      <c r="BS147" s="605" t="s">
        <v>727</v>
      </c>
      <c r="BT147" s="79" t="s">
        <v>729</v>
      </c>
      <c r="BU147" s="79" t="s">
        <v>221</v>
      </c>
      <c r="BV147" s="605" t="s">
        <v>725</v>
      </c>
      <c r="BW147" s="605" t="s">
        <v>735</v>
      </c>
      <c r="BX147" s="605" t="s">
        <v>732</v>
      </c>
      <c r="BY147" s="605" t="s">
        <v>734</v>
      </c>
      <c r="BZ147" s="608" t="s">
        <v>723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1538</v>
      </c>
      <c r="K148" s="13" t="s">
        <v>951</v>
      </c>
      <c r="L148" s="13" t="s">
        <v>260</v>
      </c>
      <c r="M148" s="13" t="s">
        <v>260</v>
      </c>
      <c r="N148" s="13" t="s">
        <v>260</v>
      </c>
      <c r="O148" s="13" t="s">
        <v>260</v>
      </c>
      <c r="P148" s="264"/>
      <c r="Q148" s="13" t="s">
        <v>951</v>
      </c>
      <c r="R148" s="13" t="s">
        <v>951</v>
      </c>
      <c r="S148" s="13" t="s">
        <v>951</v>
      </c>
      <c r="T148" s="264"/>
      <c r="U148" s="13" t="s">
        <v>951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1697</v>
      </c>
      <c r="BB148" s="79" t="s">
        <v>28</v>
      </c>
      <c r="BC148" s="79" t="s">
        <v>1697</v>
      </c>
      <c r="BD148" s="79" t="s">
        <v>28</v>
      </c>
      <c r="BE148" s="79" t="s">
        <v>28</v>
      </c>
      <c r="BF148" s="79" t="s">
        <v>33</v>
      </c>
      <c r="BG148" s="79" t="s">
        <v>217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605"/>
      <c r="BN148" s="605" t="s">
        <v>323</v>
      </c>
      <c r="BO148" s="605" t="s">
        <v>28</v>
      </c>
      <c r="BP148" s="79" t="s">
        <v>28</v>
      </c>
      <c r="BQ148" s="79" t="s">
        <v>224</v>
      </c>
      <c r="BR148" s="79" t="s">
        <v>226</v>
      </c>
      <c r="BS148" s="605" t="s">
        <v>728</v>
      </c>
      <c r="BT148" s="79" t="s">
        <v>730</v>
      </c>
      <c r="BU148" s="79" t="s">
        <v>223</v>
      </c>
      <c r="BV148" s="605" t="s">
        <v>731</v>
      </c>
      <c r="BW148" s="605" t="s">
        <v>28</v>
      </c>
      <c r="BX148" s="605" t="s">
        <v>733</v>
      </c>
      <c r="BY148" s="605" t="s">
        <v>733</v>
      </c>
      <c r="BZ148" s="608" t="s">
        <v>736</v>
      </c>
    </row>
    <row r="149" spans="1:78" s="2" customFormat="1" ht="11.45" hidden="1" customHeight="1" x14ac:dyDescent="0.2">
      <c r="A149" s="90"/>
      <c r="B149" s="351"/>
      <c r="C149" s="386" t="s">
        <v>449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449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1299</v>
      </c>
      <c r="D150" s="351"/>
      <c r="E150" s="394" t="s">
        <v>1954</v>
      </c>
      <c r="F150" s="395">
        <v>0</v>
      </c>
      <c r="G150" s="277" t="s">
        <v>1038</v>
      </c>
      <c r="H150" s="277" t="s">
        <v>714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1299</v>
      </c>
      <c r="Y150" s="103" t="s">
        <v>2059</v>
      </c>
      <c r="Z150" s="118">
        <v>0</v>
      </c>
      <c r="AA150" s="79" t="s">
        <v>1037</v>
      </c>
      <c r="AB150" s="79" t="s">
        <v>1037</v>
      </c>
      <c r="AC150" s="79" t="s">
        <v>1181</v>
      </c>
      <c r="AE150" s="88" t="s">
        <v>2198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1034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2198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1034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2198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1034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2198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1034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2198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1034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2198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1034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2198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1034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2198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1034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2198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1034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2198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1034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2198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1034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2198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1034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2198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1034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2198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1034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2198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1034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2198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1034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2198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1034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2198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1034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2198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1034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2198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450</v>
      </c>
      <c r="D170" s="351"/>
      <c r="E170" s="263"/>
      <c r="F170" s="264"/>
      <c r="G170" s="264"/>
      <c r="H170" s="392" t="s">
        <v>465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316</v>
      </c>
      <c r="F174" s="1005" t="s">
        <v>1347</v>
      </c>
      <c r="G174" s="1005" t="s">
        <v>1348</v>
      </c>
      <c r="H174" s="1005" t="s">
        <v>1349</v>
      </c>
      <c r="I174" s="1005" t="s">
        <v>2005</v>
      </c>
      <c r="J174" s="1005" t="s">
        <v>2006</v>
      </c>
      <c r="K174" s="1005" t="s">
        <v>1179</v>
      </c>
      <c r="L174" s="75" t="s">
        <v>756</v>
      </c>
      <c r="M174" s="81"/>
      <c r="N174" s="81"/>
      <c r="O174" s="76"/>
      <c r="P174" s="323"/>
      <c r="Q174" s="75" t="s">
        <v>1180</v>
      </c>
      <c r="R174" s="76"/>
      <c r="S174" s="1005" t="s">
        <v>436</v>
      </c>
      <c r="T174" s="323"/>
      <c r="U174" s="1005" t="s">
        <v>231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860</v>
      </c>
      <c r="M175" s="36" t="s">
        <v>742</v>
      </c>
      <c r="N175" s="36" t="s">
        <v>861</v>
      </c>
      <c r="O175" s="36" t="s">
        <v>231</v>
      </c>
      <c r="P175" s="323"/>
      <c r="Q175" s="36" t="s">
        <v>860</v>
      </c>
      <c r="R175" s="36" t="s">
        <v>742</v>
      </c>
      <c r="S175" s="1006"/>
      <c r="T175" s="323"/>
      <c r="U175" s="1006"/>
      <c r="V175" s="263"/>
      <c r="Y175" s="79"/>
      <c r="BA175" s="79" t="s">
        <v>1183</v>
      </c>
      <c r="BB175" s="79" t="s">
        <v>1183</v>
      </c>
      <c r="BC175" s="79" t="s">
        <v>521</v>
      </c>
      <c r="BD175" s="79" t="s">
        <v>521</v>
      </c>
      <c r="BE175" s="79" t="s">
        <v>1041</v>
      </c>
      <c r="BF175" s="79" t="s">
        <v>1043</v>
      </c>
      <c r="BG175" s="79" t="s">
        <v>1043</v>
      </c>
      <c r="BH175" s="79" t="s">
        <v>1043</v>
      </c>
      <c r="BI175" s="79" t="s">
        <v>2160</v>
      </c>
      <c r="BJ175" s="79" t="s">
        <v>199</v>
      </c>
      <c r="BK175" s="79" t="s">
        <v>190</v>
      </c>
      <c r="BL175" s="79" t="s">
        <v>95</v>
      </c>
      <c r="BM175" s="605" t="s">
        <v>191</v>
      </c>
      <c r="BN175" s="605" t="s">
        <v>191</v>
      </c>
      <c r="BO175" s="605" t="s">
        <v>191</v>
      </c>
      <c r="BP175" s="79" t="s">
        <v>1508</v>
      </c>
      <c r="BQ175" s="79" t="s">
        <v>258</v>
      </c>
      <c r="BR175" s="79" t="s">
        <v>193</v>
      </c>
      <c r="BS175" s="605" t="s">
        <v>1039</v>
      </c>
      <c r="BT175" s="79" t="s">
        <v>1039</v>
      </c>
      <c r="BU175" s="79" t="s">
        <v>1910</v>
      </c>
      <c r="BV175" s="605" t="s">
        <v>1182</v>
      </c>
      <c r="BW175" s="605" t="s">
        <v>1182</v>
      </c>
      <c r="BX175" s="605" t="s">
        <v>194</v>
      </c>
      <c r="BY175" s="605" t="s">
        <v>1045</v>
      </c>
      <c r="BZ175" s="608" t="s">
        <v>1037</v>
      </c>
    </row>
    <row r="176" spans="1:78" s="2" customFormat="1" ht="11.45" hidden="1" customHeight="1" x14ac:dyDescent="0.2">
      <c r="A176" s="90" t="s">
        <v>199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1230</v>
      </c>
      <c r="Z178" s="405" t="s">
        <v>29</v>
      </c>
      <c r="AA178" s="405" t="s">
        <v>1485</v>
      </c>
      <c r="AB178" s="405" t="s">
        <v>1036</v>
      </c>
      <c r="AC178" s="405" t="s">
        <v>1184</v>
      </c>
      <c r="AE178" s="405" t="s">
        <v>1157</v>
      </c>
      <c r="AF178" s="90"/>
      <c r="AG178" s="409" t="s">
        <v>220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1158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483</v>
      </c>
      <c r="BJ178" s="79" t="s">
        <v>218</v>
      </c>
      <c r="BK178" s="79" t="s">
        <v>219</v>
      </c>
      <c r="BL178" s="79" t="s">
        <v>321</v>
      </c>
      <c r="BM178" s="605" t="s">
        <v>1036</v>
      </c>
      <c r="BN178" s="605" t="s">
        <v>1184</v>
      </c>
      <c r="BO178" s="605" t="s">
        <v>726</v>
      </c>
      <c r="BP178" s="79" t="s">
        <v>324</v>
      </c>
      <c r="BQ178" s="79" t="s">
        <v>325</v>
      </c>
      <c r="BR178" s="79" t="s">
        <v>225</v>
      </c>
      <c r="BS178" s="605" t="s">
        <v>727</v>
      </c>
      <c r="BT178" s="79" t="s">
        <v>729</v>
      </c>
      <c r="BU178" s="79" t="s">
        <v>221</v>
      </c>
      <c r="BV178" s="605" t="s">
        <v>725</v>
      </c>
      <c r="BW178" s="605" t="s">
        <v>735</v>
      </c>
      <c r="BX178" s="605" t="s">
        <v>732</v>
      </c>
      <c r="BY178" s="605" t="s">
        <v>734</v>
      </c>
      <c r="BZ178" s="608" t="s">
        <v>723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1538</v>
      </c>
      <c r="K179" s="13" t="s">
        <v>951</v>
      </c>
      <c r="L179" s="13" t="s">
        <v>260</v>
      </c>
      <c r="M179" s="13" t="s">
        <v>260</v>
      </c>
      <c r="N179" s="13" t="s">
        <v>260</v>
      </c>
      <c r="O179" s="13" t="s">
        <v>260</v>
      </c>
      <c r="P179" s="264"/>
      <c r="Q179" s="13" t="s">
        <v>951</v>
      </c>
      <c r="R179" s="13" t="s">
        <v>951</v>
      </c>
      <c r="S179" s="13" t="s">
        <v>951</v>
      </c>
      <c r="T179" s="264"/>
      <c r="U179" s="13" t="s">
        <v>951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1697</v>
      </c>
      <c r="BB179" s="79" t="s">
        <v>28</v>
      </c>
      <c r="BC179" s="79" t="s">
        <v>1697</v>
      </c>
      <c r="BD179" s="79" t="s">
        <v>28</v>
      </c>
      <c r="BE179" s="79" t="s">
        <v>28</v>
      </c>
      <c r="BF179" s="79" t="s">
        <v>33</v>
      </c>
      <c r="BG179" s="79" t="s">
        <v>217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605"/>
      <c r="BN179" s="605" t="s">
        <v>323</v>
      </c>
      <c r="BO179" s="605" t="s">
        <v>28</v>
      </c>
      <c r="BP179" s="79" t="s">
        <v>28</v>
      </c>
      <c r="BQ179" s="79" t="s">
        <v>224</v>
      </c>
      <c r="BR179" s="79" t="s">
        <v>226</v>
      </c>
      <c r="BS179" s="605" t="s">
        <v>728</v>
      </c>
      <c r="BT179" s="79" t="s">
        <v>730</v>
      </c>
      <c r="BU179" s="79" t="s">
        <v>223</v>
      </c>
      <c r="BV179" s="605" t="s">
        <v>731</v>
      </c>
      <c r="BW179" s="605" t="s">
        <v>28</v>
      </c>
      <c r="BX179" s="605" t="s">
        <v>733</v>
      </c>
      <c r="BY179" s="605" t="s">
        <v>733</v>
      </c>
      <c r="BZ179" s="608" t="s">
        <v>736</v>
      </c>
    </row>
    <row r="180" spans="1:78" s="2" customFormat="1" ht="11.45" hidden="1" customHeight="1" x14ac:dyDescent="0.2">
      <c r="A180" s="90"/>
      <c r="B180" s="351"/>
      <c r="C180" s="386" t="s">
        <v>451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451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1299</v>
      </c>
      <c r="D181" s="351"/>
      <c r="E181" s="394" t="s">
        <v>1954</v>
      </c>
      <c r="F181" s="395">
        <v>0</v>
      </c>
      <c r="G181" s="277" t="s">
        <v>1038</v>
      </c>
      <c r="H181" s="277" t="s">
        <v>714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1299</v>
      </c>
      <c r="Y181" s="103" t="s">
        <v>2059</v>
      </c>
      <c r="Z181" s="118">
        <v>0</v>
      </c>
      <c r="AA181" s="79" t="s">
        <v>1037</v>
      </c>
      <c r="AB181" s="79" t="s">
        <v>1037</v>
      </c>
      <c r="AC181" s="79" t="s">
        <v>1181</v>
      </c>
      <c r="AE181" s="88" t="s">
        <v>2198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1034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2198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1034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2198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1034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2198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1034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2198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1034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2198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1034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2198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1034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2198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1034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2198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1034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2198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1034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2198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1034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2198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1034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2198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1034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2198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1034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2198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1034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2198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1034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2198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1034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2198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1034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2198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1034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2198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452</v>
      </c>
      <c r="D201" s="351"/>
      <c r="E201" s="263"/>
      <c r="F201" s="264"/>
      <c r="G201" s="264"/>
      <c r="H201" s="392" t="s">
        <v>465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316</v>
      </c>
      <c r="F205" s="1005" t="s">
        <v>1347</v>
      </c>
      <c r="G205" s="1005" t="s">
        <v>1348</v>
      </c>
      <c r="H205" s="1005" t="s">
        <v>1349</v>
      </c>
      <c r="I205" s="1005" t="s">
        <v>2005</v>
      </c>
      <c r="J205" s="1005" t="s">
        <v>2006</v>
      </c>
      <c r="K205" s="1005" t="s">
        <v>1179</v>
      </c>
      <c r="L205" s="75" t="s">
        <v>756</v>
      </c>
      <c r="M205" s="81"/>
      <c r="N205" s="81"/>
      <c r="O205" s="76"/>
      <c r="P205" s="323"/>
      <c r="Q205" s="75" t="s">
        <v>1180</v>
      </c>
      <c r="R205" s="76"/>
      <c r="S205" s="1005" t="s">
        <v>436</v>
      </c>
      <c r="T205" s="323"/>
      <c r="U205" s="1005" t="s">
        <v>231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860</v>
      </c>
      <c r="M206" s="36" t="s">
        <v>742</v>
      </c>
      <c r="N206" s="36" t="s">
        <v>861</v>
      </c>
      <c r="O206" s="36" t="s">
        <v>231</v>
      </c>
      <c r="P206" s="323"/>
      <c r="Q206" s="36" t="s">
        <v>860</v>
      </c>
      <c r="R206" s="36" t="s">
        <v>742</v>
      </c>
      <c r="S206" s="1006"/>
      <c r="T206" s="323"/>
      <c r="U206" s="1006"/>
      <c r="V206" s="263"/>
      <c r="Y206" s="79"/>
      <c r="BA206" s="79" t="s">
        <v>1183</v>
      </c>
      <c r="BB206" s="79" t="s">
        <v>1183</v>
      </c>
      <c r="BC206" s="79" t="s">
        <v>521</v>
      </c>
      <c r="BD206" s="79" t="s">
        <v>521</v>
      </c>
      <c r="BE206" s="79" t="s">
        <v>1041</v>
      </c>
      <c r="BF206" s="79" t="s">
        <v>1043</v>
      </c>
      <c r="BG206" s="79" t="s">
        <v>1043</v>
      </c>
      <c r="BH206" s="79" t="s">
        <v>1043</v>
      </c>
      <c r="BI206" s="79" t="s">
        <v>2160</v>
      </c>
      <c r="BJ206" s="79" t="s">
        <v>199</v>
      </c>
      <c r="BK206" s="79" t="s">
        <v>190</v>
      </c>
      <c r="BL206" s="79" t="s">
        <v>95</v>
      </c>
      <c r="BM206" s="605" t="s">
        <v>191</v>
      </c>
      <c r="BN206" s="605" t="s">
        <v>191</v>
      </c>
      <c r="BO206" s="605" t="s">
        <v>191</v>
      </c>
      <c r="BP206" s="79" t="s">
        <v>1508</v>
      </c>
      <c r="BQ206" s="79" t="s">
        <v>258</v>
      </c>
      <c r="BR206" s="79" t="s">
        <v>193</v>
      </c>
      <c r="BS206" s="605" t="s">
        <v>1039</v>
      </c>
      <c r="BT206" s="79" t="s">
        <v>1039</v>
      </c>
      <c r="BU206" s="79" t="s">
        <v>1910</v>
      </c>
      <c r="BV206" s="605" t="s">
        <v>1182</v>
      </c>
      <c r="BW206" s="605" t="s">
        <v>1182</v>
      </c>
      <c r="BX206" s="605" t="s">
        <v>194</v>
      </c>
      <c r="BY206" s="605" t="s">
        <v>1045</v>
      </c>
      <c r="BZ206" s="608" t="s">
        <v>1037</v>
      </c>
    </row>
    <row r="207" spans="1:78" s="2" customFormat="1" ht="11.45" hidden="1" customHeight="1" x14ac:dyDescent="0.2">
      <c r="A207" s="90" t="s">
        <v>199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1230</v>
      </c>
      <c r="Z209" s="405" t="s">
        <v>29</v>
      </c>
      <c r="AA209" s="405" t="s">
        <v>1485</v>
      </c>
      <c r="AB209" s="405" t="s">
        <v>1036</v>
      </c>
      <c r="AC209" s="405" t="s">
        <v>1184</v>
      </c>
      <c r="AE209" s="405" t="s">
        <v>1157</v>
      </c>
      <c r="AF209" s="90"/>
      <c r="AG209" s="409" t="s">
        <v>220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1158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483</v>
      </c>
      <c r="BJ209" s="79" t="s">
        <v>218</v>
      </c>
      <c r="BK209" s="79" t="s">
        <v>219</v>
      </c>
      <c r="BL209" s="79" t="s">
        <v>321</v>
      </c>
      <c r="BM209" s="605" t="s">
        <v>1036</v>
      </c>
      <c r="BN209" s="605" t="s">
        <v>1184</v>
      </c>
      <c r="BO209" s="605" t="s">
        <v>726</v>
      </c>
      <c r="BP209" s="79" t="s">
        <v>324</v>
      </c>
      <c r="BQ209" s="79" t="s">
        <v>325</v>
      </c>
      <c r="BR209" s="79" t="s">
        <v>225</v>
      </c>
      <c r="BS209" s="605" t="s">
        <v>727</v>
      </c>
      <c r="BT209" s="79" t="s">
        <v>729</v>
      </c>
      <c r="BU209" s="79" t="s">
        <v>221</v>
      </c>
      <c r="BV209" s="605" t="s">
        <v>725</v>
      </c>
      <c r="BW209" s="605" t="s">
        <v>735</v>
      </c>
      <c r="BX209" s="605" t="s">
        <v>732</v>
      </c>
      <c r="BY209" s="605" t="s">
        <v>734</v>
      </c>
      <c r="BZ209" s="608" t="s">
        <v>723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1538</v>
      </c>
      <c r="K210" s="13" t="s">
        <v>951</v>
      </c>
      <c r="L210" s="13" t="s">
        <v>260</v>
      </c>
      <c r="M210" s="13" t="s">
        <v>260</v>
      </c>
      <c r="N210" s="13" t="s">
        <v>260</v>
      </c>
      <c r="O210" s="13" t="s">
        <v>260</v>
      </c>
      <c r="P210" s="264"/>
      <c r="Q210" s="13" t="s">
        <v>951</v>
      </c>
      <c r="R210" s="13" t="s">
        <v>951</v>
      </c>
      <c r="S210" s="13" t="s">
        <v>951</v>
      </c>
      <c r="T210" s="264"/>
      <c r="U210" s="13" t="s">
        <v>951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1697</v>
      </c>
      <c r="BB210" s="79" t="s">
        <v>28</v>
      </c>
      <c r="BC210" s="79" t="s">
        <v>1697</v>
      </c>
      <c r="BD210" s="79" t="s">
        <v>28</v>
      </c>
      <c r="BE210" s="79" t="s">
        <v>28</v>
      </c>
      <c r="BF210" s="79" t="s">
        <v>33</v>
      </c>
      <c r="BG210" s="79" t="s">
        <v>217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605"/>
      <c r="BN210" s="605" t="s">
        <v>323</v>
      </c>
      <c r="BO210" s="605" t="s">
        <v>28</v>
      </c>
      <c r="BP210" s="79" t="s">
        <v>28</v>
      </c>
      <c r="BQ210" s="79" t="s">
        <v>224</v>
      </c>
      <c r="BR210" s="79" t="s">
        <v>226</v>
      </c>
      <c r="BS210" s="605" t="s">
        <v>728</v>
      </c>
      <c r="BT210" s="79" t="s">
        <v>730</v>
      </c>
      <c r="BU210" s="79" t="s">
        <v>223</v>
      </c>
      <c r="BV210" s="605" t="s">
        <v>731</v>
      </c>
      <c r="BW210" s="605" t="s">
        <v>28</v>
      </c>
      <c r="BX210" s="605" t="s">
        <v>733</v>
      </c>
      <c r="BY210" s="605" t="s">
        <v>733</v>
      </c>
      <c r="BZ210" s="608" t="s">
        <v>736</v>
      </c>
    </row>
    <row r="211" spans="1:78" s="2" customFormat="1" ht="11.45" hidden="1" customHeight="1" x14ac:dyDescent="0.2">
      <c r="A211" s="90"/>
      <c r="B211" s="351"/>
      <c r="C211" s="386" t="s">
        <v>453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453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1299</v>
      </c>
      <c r="D212" s="351"/>
      <c r="E212" s="394" t="s">
        <v>1954</v>
      </c>
      <c r="F212" s="395">
        <v>0</v>
      </c>
      <c r="G212" s="277" t="s">
        <v>1038</v>
      </c>
      <c r="H212" s="277" t="s">
        <v>714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1299</v>
      </c>
      <c r="Y212" s="103" t="s">
        <v>2059</v>
      </c>
      <c r="Z212" s="118">
        <v>0</v>
      </c>
      <c r="AA212" s="79" t="s">
        <v>1037</v>
      </c>
      <c r="AB212" s="79" t="s">
        <v>1037</v>
      </c>
      <c r="AC212" s="79" t="s">
        <v>1181</v>
      </c>
      <c r="AE212" s="88" t="s">
        <v>2198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1034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2198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1034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2198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1034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2198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1034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2198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1034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2198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1034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2198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1034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2198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1034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2198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1034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2198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1034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2198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1034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2198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1034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2198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1034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2198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1034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2198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1034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2198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1034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2198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1034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2198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1034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2198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1034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2198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454</v>
      </c>
      <c r="D232" s="351"/>
      <c r="E232" s="263"/>
      <c r="F232" s="264"/>
      <c r="G232" s="264"/>
      <c r="H232" s="392" t="s">
        <v>465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42891.439528587965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</v>
      </c>
      <c r="R14" s="80" t="s">
        <v>177</v>
      </c>
      <c r="S14" s="80" t="s">
        <v>436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557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1034</v>
      </c>
      <c r="Q16" s="373">
        <v>0</v>
      </c>
      <c r="R16" s="93"/>
      <c r="S16" s="94"/>
      <c r="T16" s="264"/>
      <c r="U16" s="404">
        <v>0</v>
      </c>
      <c r="V16" s="263"/>
      <c r="X16" s="2" t="s">
        <v>559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1179</v>
      </c>
      <c r="L19" s="75" t="s">
        <v>756</v>
      </c>
      <c r="M19" s="81"/>
      <c r="N19" s="81"/>
      <c r="O19" s="76"/>
      <c r="P19" s="323"/>
      <c r="Q19" s="75" t="s">
        <v>1180</v>
      </c>
      <c r="R19" s="76"/>
      <c r="S19" s="1005" t="s">
        <v>436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79" t="s">
        <v>1182</v>
      </c>
      <c r="BW20" s="79" t="s">
        <v>1182</v>
      </c>
      <c r="BX20" s="79" t="s">
        <v>194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2182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322</v>
      </c>
      <c r="BP23" s="79" t="s">
        <v>324</v>
      </c>
      <c r="BQ23" s="79" t="s">
        <v>325</v>
      </c>
      <c r="BR23" s="912" t="s">
        <v>225</v>
      </c>
      <c r="BS23" s="605" t="s">
        <v>485</v>
      </c>
      <c r="BT23" s="79" t="s">
        <v>485</v>
      </c>
      <c r="BU23" s="79" t="s">
        <v>221</v>
      </c>
      <c r="BV23" s="79" t="s">
        <v>2183</v>
      </c>
      <c r="BW23" s="79" t="s">
        <v>2183</v>
      </c>
      <c r="BX23" s="79" t="s">
        <v>2184</v>
      </c>
      <c r="BY23" s="79" t="s">
        <v>2184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28</v>
      </c>
      <c r="BC24" s="79" t="s">
        <v>1429</v>
      </c>
      <c r="BD24" s="79" t="s">
        <v>1429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1429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/>
      <c r="BT24" s="79" t="s">
        <v>484</v>
      </c>
      <c r="BU24" s="79" t="s">
        <v>223</v>
      </c>
      <c r="BV24" s="79" t="s">
        <v>1429</v>
      </c>
      <c r="BW24" s="79" t="s">
        <v>1429</v>
      </c>
      <c r="BX24" s="88" t="s">
        <v>1429</v>
      </c>
      <c r="BY24" s="88" t="s">
        <v>1429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1954</v>
      </c>
      <c r="F26" s="395">
        <v>0</v>
      </c>
      <c r="G26" s="277" t="s">
        <v>1038</v>
      </c>
      <c r="H26" s="277" t="s">
        <v>714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1299</v>
      </c>
      <c r="Y26" s="103" t="s">
        <v>2059</v>
      </c>
      <c r="Z26" s="118">
        <v>0</v>
      </c>
      <c r="AA26" s="79" t="s">
        <v>1037</v>
      </c>
      <c r="AB26" s="79" t="s">
        <v>1037</v>
      </c>
      <c r="AC26" s="79" t="s">
        <v>1181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1034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1034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1034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1034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2198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1034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2198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1034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1034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42891.439529282405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</v>
      </c>
      <c r="R14" s="80" t="s">
        <v>177</v>
      </c>
      <c r="S14" s="80" t="s">
        <v>436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1142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1034</v>
      </c>
      <c r="Q16" s="427"/>
      <c r="R16" s="373">
        <v>0</v>
      </c>
      <c r="S16" s="93"/>
      <c r="T16" s="264"/>
      <c r="U16" s="404">
        <v>0</v>
      </c>
      <c r="V16" s="263"/>
      <c r="X16" s="2" t="s">
        <v>1254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1179</v>
      </c>
      <c r="L19" s="75" t="s">
        <v>756</v>
      </c>
      <c r="M19" s="81"/>
      <c r="N19" s="81"/>
      <c r="O19" s="76"/>
      <c r="P19" s="323"/>
      <c r="Q19" s="75" t="s">
        <v>1180</v>
      </c>
      <c r="R19" s="76"/>
      <c r="S19" s="1005" t="s">
        <v>436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79" t="s">
        <v>1182</v>
      </c>
      <c r="BW20" s="79" t="s">
        <v>1182</v>
      </c>
      <c r="BX20" s="79" t="s">
        <v>194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726</v>
      </c>
      <c r="BP23" s="79" t="s">
        <v>324</v>
      </c>
      <c r="BQ23" s="79" t="s">
        <v>325</v>
      </c>
      <c r="BR23" s="912" t="s">
        <v>225</v>
      </c>
      <c r="BS23" s="605" t="s">
        <v>727</v>
      </c>
      <c r="BT23" s="79" t="s">
        <v>485</v>
      </c>
      <c r="BU23" s="79" t="s">
        <v>221</v>
      </c>
      <c r="BV23" s="79" t="s">
        <v>2185</v>
      </c>
      <c r="BW23" s="79" t="s">
        <v>2185</v>
      </c>
      <c r="BX23" s="79" t="s">
        <v>487</v>
      </c>
      <c r="BY23" s="79" t="s">
        <v>486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1429</v>
      </c>
      <c r="BC24" s="79" t="s">
        <v>1697</v>
      </c>
      <c r="BD24" s="79" t="s">
        <v>28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319</v>
      </c>
      <c r="BK24" s="79" t="s">
        <v>1429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 t="s">
        <v>728</v>
      </c>
      <c r="BT24" s="79" t="s">
        <v>484</v>
      </c>
      <c r="BU24" s="79" t="s">
        <v>223</v>
      </c>
      <c r="BV24" s="79" t="s">
        <v>1429</v>
      </c>
      <c r="BW24" s="79" t="s">
        <v>1429</v>
      </c>
      <c r="BX24" s="88" t="s">
        <v>1429</v>
      </c>
      <c r="BY24" s="88" t="s">
        <v>1429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1299</v>
      </c>
      <c r="D26" s="351"/>
      <c r="E26" s="394" t="s">
        <v>1954</v>
      </c>
      <c r="F26" s="395">
        <v>0</v>
      </c>
      <c r="G26" s="277" t="s">
        <v>1038</v>
      </c>
      <c r="H26" s="277" t="s">
        <v>714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1299</v>
      </c>
      <c r="Y26" s="103" t="s">
        <v>2059</v>
      </c>
      <c r="Z26" s="118">
        <v>0</v>
      </c>
      <c r="AA26" s="79" t="s">
        <v>1037</v>
      </c>
      <c r="AB26" s="79" t="s">
        <v>1037</v>
      </c>
      <c r="AC26" s="79" t="s">
        <v>1181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1034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1034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1034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1034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2198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1034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2198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1034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1034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199</v>
      </c>
      <c r="G1" s="235"/>
      <c r="H1" s="129"/>
      <c r="I1" s="235"/>
      <c r="J1" s="235"/>
      <c r="K1" s="235"/>
      <c r="L1" s="235"/>
      <c r="M1" s="235"/>
      <c r="N1" s="235"/>
      <c r="O1" s="235" t="s">
        <v>199</v>
      </c>
      <c r="P1" s="235"/>
      <c r="Q1" s="235"/>
      <c r="R1" s="235"/>
      <c r="S1" s="235"/>
      <c r="T1" s="235"/>
      <c r="U1" s="911">
        <v>42891.439529513889</v>
      </c>
      <c r="V1" s="235"/>
    </row>
    <row r="2" spans="1:22" s="174" customFormat="1" ht="6" customHeight="1" x14ac:dyDescent="0.2">
      <c r="A2" s="249"/>
      <c r="B2" s="836"/>
      <c r="C2" s="833" t="s">
        <v>197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314</v>
      </c>
      <c r="V3" s="193"/>
    </row>
    <row r="4" spans="1:22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1909</v>
      </c>
      <c r="V4" s="157"/>
    </row>
    <row r="5" spans="1:2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</row>
    <row r="6" spans="1:22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315</v>
      </c>
      <c r="V6" s="193"/>
    </row>
    <row r="7" spans="1:22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1180</v>
      </c>
      <c r="R11" s="76"/>
      <c r="S11" s="1005" t="s">
        <v>436</v>
      </c>
      <c r="T11" s="323"/>
      <c r="U11" s="1005" t="s">
        <v>231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860</v>
      </c>
      <c r="R12" s="36" t="s">
        <v>742</v>
      </c>
      <c r="S12" s="1006"/>
      <c r="T12" s="323"/>
      <c r="U12" s="1006"/>
      <c r="V12" s="263"/>
    </row>
    <row r="13" spans="1:22" s="2" customFormat="1" ht="9" hidden="1" x14ac:dyDescent="0.2">
      <c r="A13" s="431" t="s">
        <v>199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951</v>
      </c>
      <c r="R16" s="13" t="s">
        <v>951</v>
      </c>
      <c r="S16" s="13" t="s">
        <v>951</v>
      </c>
      <c r="T16" s="264"/>
      <c r="U16" s="13" t="s">
        <v>951</v>
      </c>
      <c r="V16" s="263"/>
    </row>
    <row r="17" spans="1:22" s="2" customFormat="1" ht="11.1" customHeight="1" x14ac:dyDescent="0.2">
      <c r="A17" s="90"/>
      <c r="B17" s="351"/>
      <c r="C17" s="351" t="s">
        <v>542</v>
      </c>
      <c r="D17" s="351"/>
      <c r="E17" s="424" t="s">
        <v>2067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1034</v>
      </c>
      <c r="Q21" s="107">
        <v>10507</v>
      </c>
      <c r="R21" s="107"/>
      <c r="S21" s="107">
        <v>2165</v>
      </c>
      <c r="T21" s="264"/>
      <c r="U21" s="404">
        <v>12672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377</v>
      </c>
      <c r="O24" s="273"/>
      <c r="P24" s="263"/>
      <c r="Q24" s="373">
        <v>1960605</v>
      </c>
      <c r="R24" s="373">
        <v>0</v>
      </c>
      <c r="S24" s="373">
        <v>585012</v>
      </c>
      <c r="T24" s="264"/>
      <c r="U24" s="404">
        <v>2545617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1034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1034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1034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1034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1817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1034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2145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1034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228</v>
      </c>
      <c r="F36" s="424"/>
      <c r="G36" s="100"/>
      <c r="H36" s="264" t="s">
        <v>570</v>
      </c>
      <c r="I36" s="264"/>
      <c r="J36" s="297"/>
      <c r="K36" s="264"/>
      <c r="L36" s="264"/>
      <c r="M36" s="264"/>
      <c r="N36" s="385"/>
      <c r="O36" s="385"/>
      <c r="P36" s="385" t="s">
        <v>1034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1452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2069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1034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228</v>
      </c>
      <c r="F43" s="424"/>
      <c r="G43" s="100"/>
      <c r="H43" s="264" t="s">
        <v>570</v>
      </c>
      <c r="I43" s="264"/>
      <c r="J43" s="297"/>
      <c r="K43" s="263"/>
      <c r="L43" s="263"/>
      <c r="M43" s="264"/>
      <c r="N43" s="385"/>
      <c r="O43" s="385"/>
      <c r="P43" s="385" t="s">
        <v>1034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1814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2070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378</v>
      </c>
      <c r="O47" s="385"/>
      <c r="P47" s="385"/>
      <c r="Q47" s="404">
        <v>1960605</v>
      </c>
      <c r="R47" s="404">
        <v>0</v>
      </c>
      <c r="S47" s="404">
        <v>585012</v>
      </c>
      <c r="T47" s="264"/>
      <c r="U47" s="404">
        <v>2545617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42891.439529629628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912</v>
      </c>
      <c r="L14" s="264"/>
      <c r="M14" s="351"/>
      <c r="N14" s="351"/>
      <c r="O14" s="385"/>
      <c r="P14" s="264"/>
      <c r="Q14" s="80" t="s">
        <v>1804</v>
      </c>
      <c r="R14" s="80" t="s">
        <v>1805</v>
      </c>
      <c r="S14" s="80" t="s">
        <v>1586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872</v>
      </c>
      <c r="H16" s="274"/>
      <c r="I16" s="264"/>
      <c r="J16" s="264"/>
      <c r="K16" s="373">
        <v>1060300</v>
      </c>
      <c r="L16" s="264" t="s">
        <v>873</v>
      </c>
      <c r="M16" s="351"/>
      <c r="N16" s="351"/>
      <c r="O16" s="385"/>
      <c r="P16" s="264" t="s">
        <v>1034</v>
      </c>
      <c r="Q16" s="373">
        <v>13628</v>
      </c>
      <c r="R16" s="373">
        <v>0</v>
      </c>
      <c r="S16" s="373">
        <v>3718</v>
      </c>
      <c r="T16" s="264"/>
      <c r="U16" s="404">
        <v>17346</v>
      </c>
      <c r="V16" s="263"/>
      <c r="X16" s="2" t="s">
        <v>550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1585</v>
      </c>
      <c r="R19" s="76"/>
      <c r="S19" s="1005" t="s">
        <v>1586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605" t="s">
        <v>1182</v>
      </c>
      <c r="BW20" s="605" t="s">
        <v>1182</v>
      </c>
      <c r="BX20" s="912" t="s">
        <v>194</v>
      </c>
      <c r="BY20" s="912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726</v>
      </c>
      <c r="BP23" s="79" t="s">
        <v>324</v>
      </c>
      <c r="BQ23" s="79" t="s">
        <v>325</v>
      </c>
      <c r="BR23" s="912" t="s">
        <v>225</v>
      </c>
      <c r="BS23" s="605" t="s">
        <v>727</v>
      </c>
      <c r="BT23" s="79" t="s">
        <v>37</v>
      </c>
      <c r="BU23" s="79" t="s">
        <v>221</v>
      </c>
      <c r="BV23" s="605" t="s">
        <v>725</v>
      </c>
      <c r="BW23" s="605" t="s">
        <v>735</v>
      </c>
      <c r="BX23" s="912" t="s">
        <v>1955</v>
      </c>
      <c r="BY23" s="912" t="s">
        <v>1956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28</v>
      </c>
      <c r="BC24" s="79" t="s">
        <v>1697</v>
      </c>
      <c r="BD24" s="79" t="s">
        <v>28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 t="s">
        <v>728</v>
      </c>
      <c r="BT24" s="79" t="s">
        <v>484</v>
      </c>
      <c r="BU24" s="79" t="s">
        <v>1429</v>
      </c>
      <c r="BV24" s="605" t="s">
        <v>731</v>
      </c>
      <c r="BW24" s="605" t="s">
        <v>28</v>
      </c>
      <c r="BX24" s="912" t="s">
        <v>733</v>
      </c>
      <c r="BY24" s="912" t="s">
        <v>733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442</v>
      </c>
      <c r="F25" s="400" t="s">
        <v>179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1768</v>
      </c>
      <c r="D26" s="351"/>
      <c r="E26" s="394" t="s">
        <v>80</v>
      </c>
      <c r="F26" s="395">
        <v>0</v>
      </c>
      <c r="G26" s="277" t="s">
        <v>1038</v>
      </c>
      <c r="H26" s="277" t="s">
        <v>214</v>
      </c>
      <c r="I26" s="396">
        <v>1</v>
      </c>
      <c r="J26" s="397">
        <v>1</v>
      </c>
      <c r="K26" s="100">
        <v>23000</v>
      </c>
      <c r="L26" s="101">
        <v>1.250625E-2</v>
      </c>
      <c r="M26" s="101">
        <v>0</v>
      </c>
      <c r="N26" s="101">
        <v>3.3500000000000001E-3</v>
      </c>
      <c r="O26" s="412">
        <v>1.5856249999999999E-2</v>
      </c>
      <c r="P26" s="391"/>
      <c r="Q26" s="277">
        <v>288</v>
      </c>
      <c r="R26" s="277">
        <v>0</v>
      </c>
      <c r="S26" s="277">
        <v>77</v>
      </c>
      <c r="T26" s="264"/>
      <c r="U26" s="379">
        <v>365</v>
      </c>
      <c r="V26" s="263"/>
      <c r="W26" s="5"/>
      <c r="X26" s="102" t="s">
        <v>1768</v>
      </c>
      <c r="Y26" s="103" t="s">
        <v>1396</v>
      </c>
      <c r="Z26" s="118">
        <v>23000</v>
      </c>
      <c r="AA26" s="79" t="s">
        <v>1037</v>
      </c>
      <c r="AB26" s="79" t="s">
        <v>1037</v>
      </c>
      <c r="AC26" s="79" t="s">
        <v>199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1.250625E-2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1067</v>
      </c>
      <c r="D27" s="351"/>
      <c r="E27" s="125" t="s">
        <v>82</v>
      </c>
      <c r="F27" s="123">
        <v>0</v>
      </c>
      <c r="G27" s="277" t="s">
        <v>1042</v>
      </c>
      <c r="H27" s="277" t="s">
        <v>214</v>
      </c>
      <c r="I27" s="98">
        <v>1.0307999999999999</v>
      </c>
      <c r="J27" s="99">
        <v>1</v>
      </c>
      <c r="K27" s="100">
        <v>377000</v>
      </c>
      <c r="L27" s="101">
        <v>1.2891440000000001E-2</v>
      </c>
      <c r="M27" s="101">
        <v>0</v>
      </c>
      <c r="N27" s="101">
        <v>9.6579000000000005E-3</v>
      </c>
      <c r="O27" s="412">
        <v>2.2549340000000001E-2</v>
      </c>
      <c r="P27" s="391"/>
      <c r="Q27" s="277">
        <v>4860</v>
      </c>
      <c r="R27" s="277">
        <v>0</v>
      </c>
      <c r="S27" s="277">
        <v>3641</v>
      </c>
      <c r="T27" s="264"/>
      <c r="U27" s="379">
        <v>8501</v>
      </c>
      <c r="V27" s="263"/>
      <c r="W27" s="5"/>
      <c r="X27" s="104" t="s">
        <v>1067</v>
      </c>
      <c r="Y27" s="105" t="s">
        <v>1128</v>
      </c>
      <c r="Z27" s="119">
        <v>388611.6</v>
      </c>
      <c r="AA27" s="79" t="s">
        <v>1041</v>
      </c>
      <c r="AB27" s="79" t="s">
        <v>1041</v>
      </c>
      <c r="AC27" s="79" t="s">
        <v>199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1.2891442499999999E-2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1068</v>
      </c>
      <c r="D28" s="351"/>
      <c r="E28" s="125" t="s">
        <v>867</v>
      </c>
      <c r="F28" s="123">
        <v>0</v>
      </c>
      <c r="G28" s="277" t="s">
        <v>1042</v>
      </c>
      <c r="H28" s="277" t="s">
        <v>293</v>
      </c>
      <c r="I28" s="98">
        <v>1.0307999999999999</v>
      </c>
      <c r="J28" s="99">
        <v>1</v>
      </c>
      <c r="K28" s="100">
        <v>578000</v>
      </c>
      <c r="L28" s="101">
        <v>1.2891440000000001E-2</v>
      </c>
      <c r="M28" s="101">
        <v>0</v>
      </c>
      <c r="N28" s="101">
        <v>0</v>
      </c>
      <c r="O28" s="412">
        <v>1.2891440000000001E-2</v>
      </c>
      <c r="P28" s="391"/>
      <c r="Q28" s="277">
        <v>7451</v>
      </c>
      <c r="R28" s="277">
        <v>0</v>
      </c>
      <c r="S28" s="277">
        <v>0</v>
      </c>
      <c r="T28" s="264"/>
      <c r="U28" s="379">
        <v>7451</v>
      </c>
      <c r="V28" s="263"/>
      <c r="W28" s="5"/>
      <c r="X28" s="104" t="s">
        <v>1068</v>
      </c>
      <c r="Y28" s="105" t="s">
        <v>1106</v>
      </c>
      <c r="Z28" s="119">
        <v>595802.39999999991</v>
      </c>
      <c r="AA28" s="79" t="s">
        <v>1041</v>
      </c>
      <c r="AB28" s="79" t="s">
        <v>1041</v>
      </c>
      <c r="AC28" s="79" t="s">
        <v>190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1.2891442499999999E-2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679</v>
      </c>
      <c r="D29" s="351"/>
      <c r="E29" s="125" t="s">
        <v>81</v>
      </c>
      <c r="F29" s="123">
        <v>0</v>
      </c>
      <c r="G29" s="277" t="s">
        <v>145</v>
      </c>
      <c r="H29" s="277" t="s">
        <v>293</v>
      </c>
      <c r="I29" s="98">
        <v>1</v>
      </c>
      <c r="J29" s="99">
        <v>1</v>
      </c>
      <c r="K29" s="100">
        <v>82300</v>
      </c>
      <c r="L29" s="101">
        <v>1.250625E-2</v>
      </c>
      <c r="M29" s="101">
        <v>0</v>
      </c>
      <c r="N29" s="101">
        <v>0</v>
      </c>
      <c r="O29" s="412">
        <v>1.250625E-2</v>
      </c>
      <c r="P29" s="391"/>
      <c r="Q29" s="277">
        <v>1029</v>
      </c>
      <c r="R29" s="277">
        <v>0</v>
      </c>
      <c r="S29" s="277">
        <v>0</v>
      </c>
      <c r="T29" s="264"/>
      <c r="U29" s="379">
        <v>1029</v>
      </c>
      <c r="V29" s="263"/>
      <c r="W29" s="5"/>
      <c r="X29" s="104" t="s">
        <v>679</v>
      </c>
      <c r="Y29" s="105" t="s">
        <v>1127</v>
      </c>
      <c r="Z29" s="119">
        <v>82300</v>
      </c>
      <c r="AA29" s="79" t="s">
        <v>1037</v>
      </c>
      <c r="AB29" s="79" t="s">
        <v>1037</v>
      </c>
      <c r="AC29" s="79" t="s">
        <v>190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1.250625E-2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101"/>
      <c r="N30" s="101"/>
      <c r="O30" s="412" t="s">
        <v>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11</v>
      </c>
      <c r="Y30" s="105" t="s">
        <v>1034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2198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1034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2198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1034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1034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465</v>
      </c>
      <c r="I46" s="393"/>
      <c r="J46" s="297"/>
      <c r="K46" s="398">
        <v>1060300</v>
      </c>
      <c r="L46" s="391"/>
      <c r="M46" s="391"/>
      <c r="N46" s="391"/>
      <c r="O46" s="391"/>
      <c r="P46" s="391"/>
      <c r="Q46" s="398">
        <v>13628</v>
      </c>
      <c r="R46" s="398">
        <v>0</v>
      </c>
      <c r="S46" s="398">
        <v>3718</v>
      </c>
      <c r="T46" s="264"/>
      <c r="U46" s="398">
        <v>17346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316</v>
      </c>
      <c r="F50" s="1005" t="s">
        <v>1347</v>
      </c>
      <c r="G50" s="1005" t="s">
        <v>1348</v>
      </c>
      <c r="H50" s="1005" t="s">
        <v>1349</v>
      </c>
      <c r="I50" s="1005" t="s">
        <v>2005</v>
      </c>
      <c r="J50" s="1005" t="s">
        <v>2006</v>
      </c>
      <c r="K50" s="1005" t="s">
        <v>912</v>
      </c>
      <c r="L50" s="75" t="s">
        <v>756</v>
      </c>
      <c r="M50" s="81"/>
      <c r="N50" s="81"/>
      <c r="O50" s="76"/>
      <c r="P50" s="323"/>
      <c r="Q50" s="75" t="s">
        <v>1585</v>
      </c>
      <c r="R50" s="76"/>
      <c r="S50" s="1005" t="s">
        <v>1586</v>
      </c>
      <c r="T50" s="323"/>
      <c r="U50" s="1005" t="s">
        <v>231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860</v>
      </c>
      <c r="M51" s="36" t="s">
        <v>742</v>
      </c>
      <c r="N51" s="36" t="s">
        <v>861</v>
      </c>
      <c r="O51" s="36" t="s">
        <v>231</v>
      </c>
      <c r="P51" s="323"/>
      <c r="Q51" s="36" t="s">
        <v>860</v>
      </c>
      <c r="R51" s="36" t="s">
        <v>742</v>
      </c>
      <c r="S51" s="1006"/>
      <c r="T51" s="323"/>
      <c r="U51" s="1006"/>
      <c r="V51" s="263"/>
      <c r="Y51" s="79"/>
      <c r="BA51" s="79" t="s">
        <v>1183</v>
      </c>
      <c r="BB51" s="79" t="s">
        <v>1183</v>
      </c>
      <c r="BC51" s="79" t="s">
        <v>521</v>
      </c>
      <c r="BD51" s="79" t="s">
        <v>521</v>
      </c>
      <c r="BE51" s="79" t="s">
        <v>1041</v>
      </c>
      <c r="BF51" s="79" t="s">
        <v>1043</v>
      </c>
      <c r="BG51" s="79" t="s">
        <v>1043</v>
      </c>
      <c r="BH51" s="79" t="s">
        <v>1043</v>
      </c>
      <c r="BI51" s="79" t="s">
        <v>2160</v>
      </c>
      <c r="BJ51" s="79" t="s">
        <v>199</v>
      </c>
      <c r="BK51" s="79" t="s">
        <v>190</v>
      </c>
      <c r="BL51" s="79" t="s">
        <v>95</v>
      </c>
      <c r="BM51" s="79" t="s">
        <v>191</v>
      </c>
      <c r="BN51" s="79" t="s">
        <v>191</v>
      </c>
      <c r="BO51" s="79" t="s">
        <v>191</v>
      </c>
      <c r="BP51" s="79" t="s">
        <v>1508</v>
      </c>
      <c r="BQ51" s="79" t="s">
        <v>258</v>
      </c>
      <c r="BR51" s="79" t="s">
        <v>193</v>
      </c>
      <c r="BS51" s="79" t="s">
        <v>1039</v>
      </c>
      <c r="BT51" s="79" t="s">
        <v>1039</v>
      </c>
      <c r="BU51" s="79" t="s">
        <v>1910</v>
      </c>
      <c r="BV51" s="79"/>
      <c r="BW51" s="79" t="s">
        <v>1182</v>
      </c>
      <c r="BX51" s="79" t="s">
        <v>194</v>
      </c>
      <c r="BY51" s="79" t="s">
        <v>1045</v>
      </c>
      <c r="BZ51" s="79"/>
    </row>
    <row r="52" spans="1:78" s="2" customFormat="1" ht="11.45" hidden="1" customHeight="1" x14ac:dyDescent="0.2">
      <c r="A52" s="90" t="s">
        <v>199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88</v>
      </c>
      <c r="Y54" s="405" t="s">
        <v>1230</v>
      </c>
      <c r="Z54" s="405" t="s">
        <v>29</v>
      </c>
      <c r="AA54" s="405" t="s">
        <v>1485</v>
      </c>
      <c r="AB54" s="405" t="s">
        <v>1036</v>
      </c>
      <c r="AC54" s="405" t="s">
        <v>1184</v>
      </c>
      <c r="AE54" s="405" t="s">
        <v>1157</v>
      </c>
      <c r="AF54" s="90"/>
      <c r="AG54" s="409" t="s">
        <v>220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1158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483</v>
      </c>
      <c r="BJ54" s="79" t="s">
        <v>218</v>
      </c>
      <c r="BK54" s="79" t="s">
        <v>219</v>
      </c>
      <c r="BL54" s="79" t="s">
        <v>321</v>
      </c>
      <c r="BM54" s="79" t="s">
        <v>1036</v>
      </c>
      <c r="BN54" s="79" t="s">
        <v>1184</v>
      </c>
      <c r="BO54" s="79" t="s">
        <v>322</v>
      </c>
      <c r="BP54" s="79" t="s">
        <v>324</v>
      </c>
      <c r="BQ54" s="79" t="s">
        <v>325</v>
      </c>
      <c r="BR54" s="79" t="s">
        <v>225</v>
      </c>
      <c r="BS54" s="79" t="s">
        <v>913</v>
      </c>
      <c r="BT54" s="79" t="s">
        <v>913</v>
      </c>
      <c r="BU54" s="79" t="s">
        <v>221</v>
      </c>
      <c r="BV54" s="79"/>
      <c r="BW54" s="79" t="s">
        <v>914</v>
      </c>
      <c r="BX54" s="79" t="s">
        <v>487</v>
      </c>
      <c r="BY54" s="79" t="s">
        <v>486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1538</v>
      </c>
      <c r="K55" s="13" t="s">
        <v>951</v>
      </c>
      <c r="L55" s="13" t="s">
        <v>260</v>
      </c>
      <c r="M55" s="13" t="s">
        <v>260</v>
      </c>
      <c r="N55" s="13" t="s">
        <v>260</v>
      </c>
      <c r="O55" s="13" t="s">
        <v>260</v>
      </c>
      <c r="P55" s="264"/>
      <c r="Q55" s="13" t="s">
        <v>951</v>
      </c>
      <c r="R55" s="13" t="s">
        <v>951</v>
      </c>
      <c r="S55" s="13" t="s">
        <v>951</v>
      </c>
      <c r="T55" s="264"/>
      <c r="U55" s="13" t="s">
        <v>951</v>
      </c>
      <c r="V55" s="263"/>
      <c r="X55" s="405"/>
      <c r="Y55" s="405" t="s">
        <v>94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1697</v>
      </c>
      <c r="BB55" s="79" t="s">
        <v>28</v>
      </c>
      <c r="BC55" s="79" t="s">
        <v>1697</v>
      </c>
      <c r="BD55" s="79" t="s">
        <v>28</v>
      </c>
      <c r="BE55" s="79" t="s">
        <v>28</v>
      </c>
      <c r="BF55" s="79" t="s">
        <v>33</v>
      </c>
      <c r="BG55" s="79" t="s">
        <v>217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79"/>
      <c r="BN55" s="79" t="s">
        <v>323</v>
      </c>
      <c r="BO55" s="79" t="s">
        <v>28</v>
      </c>
      <c r="BP55" s="79" t="s">
        <v>28</v>
      </c>
      <c r="BQ55" s="79" t="s">
        <v>224</v>
      </c>
      <c r="BR55" s="79" t="s">
        <v>226</v>
      </c>
      <c r="BS55" s="79"/>
      <c r="BT55" s="79" t="s">
        <v>484</v>
      </c>
      <c r="BU55" s="79" t="s">
        <v>1429</v>
      </c>
      <c r="BV55" s="79"/>
      <c r="BW55" s="79" t="s">
        <v>222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443</v>
      </c>
      <c r="Y56" s="407"/>
      <c r="Z56" s="407"/>
      <c r="AA56" s="407"/>
      <c r="AB56" s="407"/>
      <c r="AC56" s="407"/>
      <c r="AE56" s="408"/>
      <c r="AF56" s="90"/>
      <c r="AG56" s="411" t="s">
        <v>2200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1768</v>
      </c>
      <c r="D57" s="351"/>
      <c r="E57" s="394" t="s">
        <v>80</v>
      </c>
      <c r="F57" s="395">
        <v>0</v>
      </c>
      <c r="G57" s="277" t="s">
        <v>1038</v>
      </c>
      <c r="H57" s="277" t="s">
        <v>214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1768</v>
      </c>
      <c r="Y57" s="103" t="s">
        <v>1396</v>
      </c>
      <c r="Z57" s="118">
        <v>0</v>
      </c>
      <c r="AA57" s="79" t="s">
        <v>1037</v>
      </c>
      <c r="AB57" s="79" t="s">
        <v>1037</v>
      </c>
      <c r="AC57" s="79" t="s">
        <v>199</v>
      </c>
      <c r="AE57" s="88" t="s">
        <v>2198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1034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2198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1034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2198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1034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2198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1034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2198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1034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2198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1034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2198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1034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2198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1034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2198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1034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2198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1034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2198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1034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2198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1034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2198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1034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2198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1034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2198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1034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2198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1034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2198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1034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2198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1034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2198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1034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2198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444</v>
      </c>
      <c r="D77" s="351"/>
      <c r="E77" s="263"/>
      <c r="F77" s="264"/>
      <c r="G77" s="264"/>
      <c r="H77" s="392" t="s">
        <v>465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316</v>
      </c>
      <c r="F81" s="1005" t="s">
        <v>1347</v>
      </c>
      <c r="G81" s="1005" t="s">
        <v>1348</v>
      </c>
      <c r="H81" s="1005" t="s">
        <v>1349</v>
      </c>
      <c r="I81" s="1005" t="s">
        <v>2005</v>
      </c>
      <c r="J81" s="1005" t="s">
        <v>2006</v>
      </c>
      <c r="K81" s="1005" t="s">
        <v>912</v>
      </c>
      <c r="L81" s="75" t="s">
        <v>756</v>
      </c>
      <c r="M81" s="81"/>
      <c r="N81" s="81"/>
      <c r="O81" s="76"/>
      <c r="P81" s="323"/>
      <c r="Q81" s="75" t="s">
        <v>1585</v>
      </c>
      <c r="R81" s="76"/>
      <c r="S81" s="1005" t="s">
        <v>1586</v>
      </c>
      <c r="T81" s="323"/>
      <c r="U81" s="1005" t="s">
        <v>231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860</v>
      </c>
      <c r="M82" s="36" t="s">
        <v>742</v>
      </c>
      <c r="N82" s="36" t="s">
        <v>861</v>
      </c>
      <c r="O82" s="36" t="s">
        <v>231</v>
      </c>
      <c r="P82" s="323"/>
      <c r="Q82" s="36" t="s">
        <v>860</v>
      </c>
      <c r="R82" s="36" t="s">
        <v>742</v>
      </c>
      <c r="S82" s="1006"/>
      <c r="T82" s="323"/>
      <c r="U82" s="1006"/>
      <c r="V82" s="263"/>
      <c r="Y82" s="79"/>
      <c r="BA82" s="79" t="s">
        <v>1183</v>
      </c>
      <c r="BB82" s="79" t="s">
        <v>1183</v>
      </c>
      <c r="BC82" s="79" t="s">
        <v>521</v>
      </c>
      <c r="BD82" s="79" t="s">
        <v>521</v>
      </c>
      <c r="BE82" s="79" t="s">
        <v>1041</v>
      </c>
      <c r="BF82" s="79" t="s">
        <v>1043</v>
      </c>
      <c r="BG82" s="79" t="s">
        <v>1043</v>
      </c>
      <c r="BH82" s="79" t="s">
        <v>1043</v>
      </c>
      <c r="BI82" s="79" t="s">
        <v>2160</v>
      </c>
      <c r="BJ82" s="79" t="s">
        <v>199</v>
      </c>
      <c r="BK82" s="79" t="s">
        <v>190</v>
      </c>
      <c r="BL82" s="79" t="s">
        <v>95</v>
      </c>
      <c r="BM82" s="79" t="s">
        <v>191</v>
      </c>
      <c r="BN82" s="79" t="s">
        <v>191</v>
      </c>
      <c r="BO82" s="79" t="s">
        <v>191</v>
      </c>
      <c r="BP82" s="79" t="s">
        <v>1508</v>
      </c>
      <c r="BQ82" s="79" t="s">
        <v>258</v>
      </c>
      <c r="BR82" s="79" t="s">
        <v>193</v>
      </c>
      <c r="BS82" s="79" t="s">
        <v>1039</v>
      </c>
      <c r="BT82" s="79" t="s">
        <v>1039</v>
      </c>
      <c r="BU82" s="79" t="s">
        <v>1910</v>
      </c>
      <c r="BV82" s="79"/>
      <c r="BW82" s="79" t="s">
        <v>1182</v>
      </c>
      <c r="BX82" s="79" t="s">
        <v>194</v>
      </c>
      <c r="BY82" s="79" t="s">
        <v>1045</v>
      </c>
      <c r="BZ82" s="79"/>
    </row>
    <row r="83" spans="1:78" s="2" customFormat="1" ht="11.45" hidden="1" customHeight="1" x14ac:dyDescent="0.2">
      <c r="A83" s="90" t="s">
        <v>199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88</v>
      </c>
      <c r="Y85" s="405" t="s">
        <v>1230</v>
      </c>
      <c r="Z85" s="405" t="s">
        <v>29</v>
      </c>
      <c r="AA85" s="405" t="s">
        <v>1485</v>
      </c>
      <c r="AB85" s="405" t="s">
        <v>1036</v>
      </c>
      <c r="AC85" s="405" t="s">
        <v>1184</v>
      </c>
      <c r="AE85" s="405" t="s">
        <v>1157</v>
      </c>
      <c r="AF85" s="90"/>
      <c r="AG85" s="409" t="s">
        <v>220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1158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483</v>
      </c>
      <c r="BJ85" s="79" t="s">
        <v>218</v>
      </c>
      <c r="BK85" s="79" t="s">
        <v>219</v>
      </c>
      <c r="BL85" s="79" t="s">
        <v>321</v>
      </c>
      <c r="BM85" s="79" t="s">
        <v>1036</v>
      </c>
      <c r="BN85" s="79" t="s">
        <v>1184</v>
      </c>
      <c r="BO85" s="79" t="s">
        <v>322</v>
      </c>
      <c r="BP85" s="79" t="s">
        <v>324</v>
      </c>
      <c r="BQ85" s="79" t="s">
        <v>325</v>
      </c>
      <c r="BR85" s="79" t="s">
        <v>225</v>
      </c>
      <c r="BS85" s="79" t="s">
        <v>913</v>
      </c>
      <c r="BT85" s="79" t="s">
        <v>913</v>
      </c>
      <c r="BU85" s="79" t="s">
        <v>221</v>
      </c>
      <c r="BV85" s="79"/>
      <c r="BW85" s="79" t="s">
        <v>914</v>
      </c>
      <c r="BX85" s="79" t="s">
        <v>487</v>
      </c>
      <c r="BY85" s="79" t="s">
        <v>486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1538</v>
      </c>
      <c r="K86" s="13" t="s">
        <v>951</v>
      </c>
      <c r="L86" s="13" t="s">
        <v>260</v>
      </c>
      <c r="M86" s="13" t="s">
        <v>260</v>
      </c>
      <c r="N86" s="13" t="s">
        <v>260</v>
      </c>
      <c r="O86" s="13" t="s">
        <v>260</v>
      </c>
      <c r="P86" s="264"/>
      <c r="Q86" s="13" t="s">
        <v>951</v>
      </c>
      <c r="R86" s="13" t="s">
        <v>951</v>
      </c>
      <c r="S86" s="13" t="s">
        <v>951</v>
      </c>
      <c r="T86" s="264"/>
      <c r="U86" s="13" t="s">
        <v>951</v>
      </c>
      <c r="V86" s="263"/>
      <c r="X86" s="405"/>
      <c r="Y86" s="405" t="s">
        <v>94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1697</v>
      </c>
      <c r="BB86" s="79" t="s">
        <v>28</v>
      </c>
      <c r="BC86" s="79" t="s">
        <v>1697</v>
      </c>
      <c r="BD86" s="79" t="s">
        <v>28</v>
      </c>
      <c r="BE86" s="79" t="s">
        <v>28</v>
      </c>
      <c r="BF86" s="79" t="s">
        <v>33</v>
      </c>
      <c r="BG86" s="79" t="s">
        <v>217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79"/>
      <c r="BN86" s="79" t="s">
        <v>323</v>
      </c>
      <c r="BO86" s="79" t="s">
        <v>28</v>
      </c>
      <c r="BP86" s="79" t="s">
        <v>28</v>
      </c>
      <c r="BQ86" s="79" t="s">
        <v>224</v>
      </c>
      <c r="BR86" s="79" t="s">
        <v>226</v>
      </c>
      <c r="BS86" s="79"/>
      <c r="BT86" s="79" t="s">
        <v>484</v>
      </c>
      <c r="BU86" s="79" t="s">
        <v>1429</v>
      </c>
      <c r="BV86" s="79"/>
      <c r="BW86" s="79" t="s">
        <v>222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445</v>
      </c>
      <c r="Y87" s="407"/>
      <c r="Z87" s="407"/>
      <c r="AA87" s="407"/>
      <c r="AB87" s="407"/>
      <c r="AC87" s="407"/>
      <c r="AE87" s="408"/>
      <c r="AF87" s="90"/>
      <c r="AG87" s="411" t="s">
        <v>2200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1768</v>
      </c>
      <c r="D88" s="351"/>
      <c r="E88" s="394" t="s">
        <v>80</v>
      </c>
      <c r="F88" s="395">
        <v>0</v>
      </c>
      <c r="G88" s="277" t="s">
        <v>1038</v>
      </c>
      <c r="H88" s="277" t="s">
        <v>214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1768</v>
      </c>
      <c r="Y88" s="103" t="s">
        <v>1396</v>
      </c>
      <c r="Z88" s="118">
        <v>0</v>
      </c>
      <c r="AA88" s="79" t="s">
        <v>1037</v>
      </c>
      <c r="AB88" s="79" t="s">
        <v>1037</v>
      </c>
      <c r="AC88" s="79" t="s">
        <v>199</v>
      </c>
      <c r="AE88" s="88" t="s">
        <v>2198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1034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2198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1034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2198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1034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2198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1034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2198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1034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2198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1034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2198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1034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2198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1034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2198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1034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2198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1034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2198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1034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2198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1034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2198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1034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2198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1034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2198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1034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2198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1034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2198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1034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2198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1034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2198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1034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2198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446</v>
      </c>
      <c r="D108" s="351"/>
      <c r="E108" s="263"/>
      <c r="F108" s="264"/>
      <c r="G108" s="264"/>
      <c r="H108" s="392" t="s">
        <v>465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316</v>
      </c>
      <c r="F112" s="1005" t="s">
        <v>1347</v>
      </c>
      <c r="G112" s="1005" t="s">
        <v>1348</v>
      </c>
      <c r="H112" s="1005" t="s">
        <v>1349</v>
      </c>
      <c r="I112" s="1005" t="s">
        <v>2005</v>
      </c>
      <c r="J112" s="1005" t="s">
        <v>2006</v>
      </c>
      <c r="K112" s="1005" t="s">
        <v>912</v>
      </c>
      <c r="L112" s="75" t="s">
        <v>756</v>
      </c>
      <c r="M112" s="81"/>
      <c r="N112" s="81"/>
      <c r="O112" s="76"/>
      <c r="P112" s="323"/>
      <c r="Q112" s="75" t="s">
        <v>1585</v>
      </c>
      <c r="R112" s="76"/>
      <c r="S112" s="1005" t="s">
        <v>1586</v>
      </c>
      <c r="T112" s="323"/>
      <c r="U112" s="1005" t="s">
        <v>231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860</v>
      </c>
      <c r="M113" s="36" t="s">
        <v>742</v>
      </c>
      <c r="N113" s="36" t="s">
        <v>861</v>
      </c>
      <c r="O113" s="36" t="s">
        <v>231</v>
      </c>
      <c r="P113" s="323"/>
      <c r="Q113" s="36" t="s">
        <v>860</v>
      </c>
      <c r="R113" s="36" t="s">
        <v>742</v>
      </c>
      <c r="S113" s="1006"/>
      <c r="T113" s="323"/>
      <c r="U113" s="1006"/>
      <c r="V113" s="263"/>
      <c r="Y113" s="79"/>
      <c r="BA113" s="79" t="s">
        <v>1183</v>
      </c>
      <c r="BB113" s="79" t="s">
        <v>1183</v>
      </c>
      <c r="BC113" s="79" t="s">
        <v>521</v>
      </c>
      <c r="BD113" s="79" t="s">
        <v>521</v>
      </c>
      <c r="BE113" s="79" t="s">
        <v>1041</v>
      </c>
      <c r="BF113" s="79" t="s">
        <v>1043</v>
      </c>
      <c r="BG113" s="79" t="s">
        <v>1043</v>
      </c>
      <c r="BH113" s="79" t="s">
        <v>1043</v>
      </c>
      <c r="BI113" s="79" t="s">
        <v>2160</v>
      </c>
      <c r="BJ113" s="79" t="s">
        <v>199</v>
      </c>
      <c r="BK113" s="79" t="s">
        <v>190</v>
      </c>
      <c r="BL113" s="79" t="s">
        <v>95</v>
      </c>
      <c r="BM113" s="79" t="s">
        <v>191</v>
      </c>
      <c r="BN113" s="79" t="s">
        <v>191</v>
      </c>
      <c r="BO113" s="79" t="s">
        <v>191</v>
      </c>
      <c r="BP113" s="79" t="s">
        <v>1508</v>
      </c>
      <c r="BQ113" s="79" t="s">
        <v>258</v>
      </c>
      <c r="BR113" s="79" t="s">
        <v>193</v>
      </c>
      <c r="BS113" s="79" t="s">
        <v>1039</v>
      </c>
      <c r="BT113" s="79" t="s">
        <v>1039</v>
      </c>
      <c r="BU113" s="79" t="s">
        <v>1910</v>
      </c>
      <c r="BV113" s="79"/>
      <c r="BW113" s="79" t="s">
        <v>1182</v>
      </c>
      <c r="BX113" s="79" t="s">
        <v>194</v>
      </c>
      <c r="BY113" s="79" t="s">
        <v>1045</v>
      </c>
      <c r="BZ113" s="79"/>
    </row>
    <row r="114" spans="1:78" s="2" customFormat="1" ht="11.45" hidden="1" customHeight="1" x14ac:dyDescent="0.2">
      <c r="A114" s="90" t="s">
        <v>199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88</v>
      </c>
      <c r="Y116" s="405" t="s">
        <v>1230</v>
      </c>
      <c r="Z116" s="405" t="s">
        <v>29</v>
      </c>
      <c r="AA116" s="405" t="s">
        <v>1485</v>
      </c>
      <c r="AB116" s="405" t="s">
        <v>1036</v>
      </c>
      <c r="AC116" s="405" t="s">
        <v>1184</v>
      </c>
      <c r="AE116" s="405" t="s">
        <v>1157</v>
      </c>
      <c r="AF116" s="90"/>
      <c r="AG116" s="409" t="s">
        <v>220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1158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483</v>
      </c>
      <c r="BJ116" s="79" t="s">
        <v>218</v>
      </c>
      <c r="BK116" s="79" t="s">
        <v>219</v>
      </c>
      <c r="BL116" s="79" t="s">
        <v>321</v>
      </c>
      <c r="BM116" s="79" t="s">
        <v>1036</v>
      </c>
      <c r="BN116" s="79" t="s">
        <v>1184</v>
      </c>
      <c r="BO116" s="79" t="s">
        <v>322</v>
      </c>
      <c r="BP116" s="79" t="s">
        <v>324</v>
      </c>
      <c r="BQ116" s="79" t="s">
        <v>325</v>
      </c>
      <c r="BR116" s="79" t="s">
        <v>225</v>
      </c>
      <c r="BS116" s="79" t="s">
        <v>913</v>
      </c>
      <c r="BT116" s="79" t="s">
        <v>913</v>
      </c>
      <c r="BU116" s="79" t="s">
        <v>221</v>
      </c>
      <c r="BV116" s="79"/>
      <c r="BW116" s="79" t="s">
        <v>914</v>
      </c>
      <c r="BX116" s="79" t="s">
        <v>487</v>
      </c>
      <c r="BY116" s="79" t="s">
        <v>486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1538</v>
      </c>
      <c r="K117" s="13" t="s">
        <v>951</v>
      </c>
      <c r="L117" s="13" t="s">
        <v>260</v>
      </c>
      <c r="M117" s="13" t="s">
        <v>260</v>
      </c>
      <c r="N117" s="13" t="s">
        <v>260</v>
      </c>
      <c r="O117" s="13" t="s">
        <v>260</v>
      </c>
      <c r="P117" s="264"/>
      <c r="Q117" s="13" t="s">
        <v>951</v>
      </c>
      <c r="R117" s="13" t="s">
        <v>951</v>
      </c>
      <c r="S117" s="13" t="s">
        <v>951</v>
      </c>
      <c r="T117" s="264"/>
      <c r="U117" s="13" t="s">
        <v>951</v>
      </c>
      <c r="V117" s="263"/>
      <c r="X117" s="405"/>
      <c r="Y117" s="405" t="s">
        <v>94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1697</v>
      </c>
      <c r="BB117" s="79" t="s">
        <v>28</v>
      </c>
      <c r="BC117" s="79" t="s">
        <v>1697</v>
      </c>
      <c r="BD117" s="79" t="s">
        <v>28</v>
      </c>
      <c r="BE117" s="79" t="s">
        <v>28</v>
      </c>
      <c r="BF117" s="79" t="s">
        <v>33</v>
      </c>
      <c r="BG117" s="79" t="s">
        <v>217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79"/>
      <c r="BN117" s="79" t="s">
        <v>323</v>
      </c>
      <c r="BO117" s="79" t="s">
        <v>28</v>
      </c>
      <c r="BP117" s="79" t="s">
        <v>28</v>
      </c>
      <c r="BQ117" s="79" t="s">
        <v>224</v>
      </c>
      <c r="BR117" s="79" t="s">
        <v>226</v>
      </c>
      <c r="BS117" s="79"/>
      <c r="BT117" s="79" t="s">
        <v>484</v>
      </c>
      <c r="BU117" s="79" t="s">
        <v>1429</v>
      </c>
      <c r="BV117" s="79"/>
      <c r="BW117" s="79" t="s">
        <v>222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447</v>
      </c>
      <c r="Y118" s="407"/>
      <c r="Z118" s="407"/>
      <c r="AA118" s="407"/>
      <c r="AB118" s="407"/>
      <c r="AC118" s="407"/>
      <c r="AE118" s="408"/>
      <c r="AF118" s="90"/>
      <c r="AG118" s="411" t="s">
        <v>2200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1768</v>
      </c>
      <c r="D119" s="351"/>
      <c r="E119" s="394" t="s">
        <v>80</v>
      </c>
      <c r="F119" s="395">
        <v>0</v>
      </c>
      <c r="G119" s="277" t="s">
        <v>1038</v>
      </c>
      <c r="H119" s="277" t="s">
        <v>214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1768</v>
      </c>
      <c r="Y119" s="103" t="s">
        <v>1396</v>
      </c>
      <c r="Z119" s="118">
        <v>0</v>
      </c>
      <c r="AA119" s="79" t="s">
        <v>1037</v>
      </c>
      <c r="AB119" s="79" t="s">
        <v>1037</v>
      </c>
      <c r="AC119" s="79" t="s">
        <v>199</v>
      </c>
      <c r="AE119" s="88" t="s">
        <v>2198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1034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2198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1034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2198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1034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2198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1034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2198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1034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2198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1034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2198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1034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2198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1034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2198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1034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2198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1034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2198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1034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2198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1034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2198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1034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2198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1034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2198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1034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2198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1034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2198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1034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2198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1034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2198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1034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2198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448</v>
      </c>
      <c r="D139" s="351"/>
      <c r="E139" s="263"/>
      <c r="F139" s="264"/>
      <c r="G139" s="264"/>
      <c r="H139" s="392" t="s">
        <v>465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316</v>
      </c>
      <c r="F143" s="1005" t="s">
        <v>1347</v>
      </c>
      <c r="G143" s="1005" t="s">
        <v>1348</v>
      </c>
      <c r="H143" s="1005" t="s">
        <v>1349</v>
      </c>
      <c r="I143" s="1005" t="s">
        <v>2005</v>
      </c>
      <c r="J143" s="1005" t="s">
        <v>2006</v>
      </c>
      <c r="K143" s="1005" t="s">
        <v>912</v>
      </c>
      <c r="L143" s="75" t="s">
        <v>756</v>
      </c>
      <c r="M143" s="81"/>
      <c r="N143" s="81"/>
      <c r="O143" s="76"/>
      <c r="P143" s="323"/>
      <c r="Q143" s="75" t="s">
        <v>1585</v>
      </c>
      <c r="R143" s="76"/>
      <c r="S143" s="1005" t="s">
        <v>1586</v>
      </c>
      <c r="T143" s="323"/>
      <c r="U143" s="1005" t="s">
        <v>231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860</v>
      </c>
      <c r="M144" s="36" t="s">
        <v>742</v>
      </c>
      <c r="N144" s="36" t="s">
        <v>861</v>
      </c>
      <c r="O144" s="36" t="s">
        <v>231</v>
      </c>
      <c r="P144" s="323"/>
      <c r="Q144" s="36" t="s">
        <v>860</v>
      </c>
      <c r="R144" s="36" t="s">
        <v>742</v>
      </c>
      <c r="S144" s="1006"/>
      <c r="T144" s="323"/>
      <c r="U144" s="1006"/>
      <c r="V144" s="263"/>
      <c r="Y144" s="79"/>
      <c r="BA144" s="79" t="s">
        <v>1183</v>
      </c>
      <c r="BB144" s="79" t="s">
        <v>1183</v>
      </c>
      <c r="BC144" s="79" t="s">
        <v>521</v>
      </c>
      <c r="BD144" s="79" t="s">
        <v>521</v>
      </c>
      <c r="BE144" s="79" t="s">
        <v>1041</v>
      </c>
      <c r="BF144" s="79" t="s">
        <v>1043</v>
      </c>
      <c r="BG144" s="79" t="s">
        <v>1043</v>
      </c>
      <c r="BH144" s="79" t="s">
        <v>1043</v>
      </c>
      <c r="BI144" s="79" t="s">
        <v>2160</v>
      </c>
      <c r="BJ144" s="79" t="s">
        <v>199</v>
      </c>
      <c r="BK144" s="79" t="s">
        <v>190</v>
      </c>
      <c r="BL144" s="79" t="s">
        <v>95</v>
      </c>
      <c r="BM144" s="79" t="s">
        <v>191</v>
      </c>
      <c r="BN144" s="79" t="s">
        <v>191</v>
      </c>
      <c r="BO144" s="79" t="s">
        <v>191</v>
      </c>
      <c r="BP144" s="79" t="s">
        <v>1508</v>
      </c>
      <c r="BQ144" s="79" t="s">
        <v>258</v>
      </c>
      <c r="BR144" s="79" t="s">
        <v>193</v>
      </c>
      <c r="BS144" s="79" t="s">
        <v>1039</v>
      </c>
      <c r="BT144" s="79" t="s">
        <v>1039</v>
      </c>
      <c r="BU144" s="79" t="s">
        <v>1910</v>
      </c>
      <c r="BV144" s="79"/>
      <c r="BW144" s="79" t="s">
        <v>1182</v>
      </c>
      <c r="BX144" s="79" t="s">
        <v>194</v>
      </c>
      <c r="BY144" s="79" t="s">
        <v>1045</v>
      </c>
      <c r="BZ144" s="79"/>
    </row>
    <row r="145" spans="1:78" s="2" customFormat="1" ht="11.45" hidden="1" customHeight="1" x14ac:dyDescent="0.2">
      <c r="A145" s="90" t="s">
        <v>199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88</v>
      </c>
      <c r="Y147" s="405" t="s">
        <v>1230</v>
      </c>
      <c r="Z147" s="405" t="s">
        <v>29</v>
      </c>
      <c r="AA147" s="405" t="s">
        <v>1485</v>
      </c>
      <c r="AB147" s="405" t="s">
        <v>1036</v>
      </c>
      <c r="AC147" s="405" t="s">
        <v>1184</v>
      </c>
      <c r="AE147" s="405" t="s">
        <v>1157</v>
      </c>
      <c r="AF147" s="90"/>
      <c r="AG147" s="409" t="s">
        <v>220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1158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483</v>
      </c>
      <c r="BJ147" s="79" t="s">
        <v>218</v>
      </c>
      <c r="BK147" s="79" t="s">
        <v>219</v>
      </c>
      <c r="BL147" s="79" t="s">
        <v>321</v>
      </c>
      <c r="BM147" s="79" t="s">
        <v>1036</v>
      </c>
      <c r="BN147" s="79" t="s">
        <v>1184</v>
      </c>
      <c r="BO147" s="79" t="s">
        <v>322</v>
      </c>
      <c r="BP147" s="79" t="s">
        <v>324</v>
      </c>
      <c r="BQ147" s="79" t="s">
        <v>325</v>
      </c>
      <c r="BR147" s="79" t="s">
        <v>225</v>
      </c>
      <c r="BS147" s="79" t="s">
        <v>913</v>
      </c>
      <c r="BT147" s="79" t="s">
        <v>913</v>
      </c>
      <c r="BU147" s="79" t="s">
        <v>221</v>
      </c>
      <c r="BV147" s="79"/>
      <c r="BW147" s="79" t="s">
        <v>914</v>
      </c>
      <c r="BX147" s="79" t="s">
        <v>487</v>
      </c>
      <c r="BY147" s="79" t="s">
        <v>486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1538</v>
      </c>
      <c r="K148" s="13" t="s">
        <v>951</v>
      </c>
      <c r="L148" s="13" t="s">
        <v>260</v>
      </c>
      <c r="M148" s="13" t="s">
        <v>260</v>
      </c>
      <c r="N148" s="13" t="s">
        <v>260</v>
      </c>
      <c r="O148" s="13" t="s">
        <v>260</v>
      </c>
      <c r="P148" s="264"/>
      <c r="Q148" s="13" t="s">
        <v>951</v>
      </c>
      <c r="R148" s="13" t="s">
        <v>951</v>
      </c>
      <c r="S148" s="13" t="s">
        <v>951</v>
      </c>
      <c r="T148" s="264"/>
      <c r="U148" s="13" t="s">
        <v>951</v>
      </c>
      <c r="V148" s="263"/>
      <c r="X148" s="405"/>
      <c r="Y148" s="405" t="s">
        <v>94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1697</v>
      </c>
      <c r="BB148" s="79" t="s">
        <v>28</v>
      </c>
      <c r="BC148" s="79" t="s">
        <v>1697</v>
      </c>
      <c r="BD148" s="79" t="s">
        <v>28</v>
      </c>
      <c r="BE148" s="79" t="s">
        <v>28</v>
      </c>
      <c r="BF148" s="79" t="s">
        <v>33</v>
      </c>
      <c r="BG148" s="79" t="s">
        <v>217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79"/>
      <c r="BN148" s="79" t="s">
        <v>323</v>
      </c>
      <c r="BO148" s="79" t="s">
        <v>28</v>
      </c>
      <c r="BP148" s="79" t="s">
        <v>28</v>
      </c>
      <c r="BQ148" s="79" t="s">
        <v>224</v>
      </c>
      <c r="BR148" s="79" t="s">
        <v>226</v>
      </c>
      <c r="BS148" s="79"/>
      <c r="BT148" s="79" t="s">
        <v>484</v>
      </c>
      <c r="BU148" s="79" t="s">
        <v>1429</v>
      </c>
      <c r="BV148" s="79"/>
      <c r="BW148" s="79" t="s">
        <v>222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449</v>
      </c>
      <c r="Y149" s="407"/>
      <c r="Z149" s="407"/>
      <c r="AA149" s="407"/>
      <c r="AB149" s="407"/>
      <c r="AC149" s="407"/>
      <c r="AE149" s="408"/>
      <c r="AF149" s="90"/>
      <c r="AG149" s="411" t="s">
        <v>2200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1768</v>
      </c>
      <c r="D150" s="351"/>
      <c r="E150" s="394" t="s">
        <v>80</v>
      </c>
      <c r="F150" s="395">
        <v>0</v>
      </c>
      <c r="G150" s="277" t="s">
        <v>1038</v>
      </c>
      <c r="H150" s="277" t="s">
        <v>214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1768</v>
      </c>
      <c r="Y150" s="103" t="s">
        <v>1396</v>
      </c>
      <c r="Z150" s="118">
        <v>0</v>
      </c>
      <c r="AA150" s="79" t="s">
        <v>1037</v>
      </c>
      <c r="AB150" s="79" t="s">
        <v>1037</v>
      </c>
      <c r="AC150" s="79" t="s">
        <v>199</v>
      </c>
      <c r="AE150" s="88" t="s">
        <v>2198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1034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2198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1034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2198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1034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2198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1034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2198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1034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2198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1034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2198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1034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2198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1034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2198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1034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2198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1034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2198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1034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2198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1034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2198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1034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2198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1034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2198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1034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2198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1034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2198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1034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2198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1034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2198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1034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2198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450</v>
      </c>
      <c r="D170" s="351"/>
      <c r="E170" s="263"/>
      <c r="F170" s="264"/>
      <c r="G170" s="264"/>
      <c r="H170" s="392" t="s">
        <v>465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316</v>
      </c>
      <c r="F174" s="1005" t="s">
        <v>1347</v>
      </c>
      <c r="G174" s="1005" t="s">
        <v>1348</v>
      </c>
      <c r="H174" s="1005" t="s">
        <v>1349</v>
      </c>
      <c r="I174" s="1005" t="s">
        <v>2005</v>
      </c>
      <c r="J174" s="1005" t="s">
        <v>2006</v>
      </c>
      <c r="K174" s="1005" t="s">
        <v>912</v>
      </c>
      <c r="L174" s="75" t="s">
        <v>756</v>
      </c>
      <c r="M174" s="81"/>
      <c r="N174" s="81"/>
      <c r="O174" s="76"/>
      <c r="P174" s="323"/>
      <c r="Q174" s="75" t="s">
        <v>1585</v>
      </c>
      <c r="R174" s="76"/>
      <c r="S174" s="1005" t="s">
        <v>1586</v>
      </c>
      <c r="T174" s="323"/>
      <c r="U174" s="1005" t="s">
        <v>231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860</v>
      </c>
      <c r="M175" s="36" t="s">
        <v>742</v>
      </c>
      <c r="N175" s="36" t="s">
        <v>861</v>
      </c>
      <c r="O175" s="36" t="s">
        <v>231</v>
      </c>
      <c r="P175" s="323"/>
      <c r="Q175" s="36" t="s">
        <v>860</v>
      </c>
      <c r="R175" s="36" t="s">
        <v>742</v>
      </c>
      <c r="S175" s="1006"/>
      <c r="T175" s="323"/>
      <c r="U175" s="1006"/>
      <c r="V175" s="263"/>
      <c r="Y175" s="79"/>
      <c r="BA175" s="79" t="s">
        <v>1183</v>
      </c>
      <c r="BB175" s="79" t="s">
        <v>1183</v>
      </c>
      <c r="BC175" s="79" t="s">
        <v>521</v>
      </c>
      <c r="BD175" s="79" t="s">
        <v>521</v>
      </c>
      <c r="BE175" s="79" t="s">
        <v>1041</v>
      </c>
      <c r="BF175" s="79" t="s">
        <v>1043</v>
      </c>
      <c r="BG175" s="79" t="s">
        <v>1043</v>
      </c>
      <c r="BH175" s="79" t="s">
        <v>1043</v>
      </c>
      <c r="BI175" s="79" t="s">
        <v>2160</v>
      </c>
      <c r="BJ175" s="79" t="s">
        <v>199</v>
      </c>
      <c r="BK175" s="79" t="s">
        <v>190</v>
      </c>
      <c r="BL175" s="79" t="s">
        <v>95</v>
      </c>
      <c r="BM175" s="79" t="s">
        <v>191</v>
      </c>
      <c r="BN175" s="79" t="s">
        <v>191</v>
      </c>
      <c r="BO175" s="79" t="s">
        <v>191</v>
      </c>
      <c r="BP175" s="79" t="s">
        <v>1508</v>
      </c>
      <c r="BQ175" s="79" t="s">
        <v>258</v>
      </c>
      <c r="BR175" s="79" t="s">
        <v>193</v>
      </c>
      <c r="BS175" s="79" t="s">
        <v>1039</v>
      </c>
      <c r="BT175" s="79" t="s">
        <v>1039</v>
      </c>
      <c r="BU175" s="79" t="s">
        <v>1910</v>
      </c>
      <c r="BV175" s="79"/>
      <c r="BW175" s="79" t="s">
        <v>1182</v>
      </c>
      <c r="BX175" s="79" t="s">
        <v>194</v>
      </c>
      <c r="BY175" s="79" t="s">
        <v>1045</v>
      </c>
      <c r="BZ175" s="79"/>
    </row>
    <row r="176" spans="1:78" s="2" customFormat="1" ht="11.45" hidden="1" customHeight="1" x14ac:dyDescent="0.2">
      <c r="A176" s="90" t="s">
        <v>199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88</v>
      </c>
      <c r="Y178" s="405" t="s">
        <v>1230</v>
      </c>
      <c r="Z178" s="405" t="s">
        <v>29</v>
      </c>
      <c r="AA178" s="405" t="s">
        <v>1485</v>
      </c>
      <c r="AB178" s="405" t="s">
        <v>1036</v>
      </c>
      <c r="AC178" s="405" t="s">
        <v>1184</v>
      </c>
      <c r="AE178" s="405" t="s">
        <v>1157</v>
      </c>
      <c r="AF178" s="90"/>
      <c r="AG178" s="409" t="s">
        <v>220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1158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483</v>
      </c>
      <c r="BJ178" s="79" t="s">
        <v>218</v>
      </c>
      <c r="BK178" s="79" t="s">
        <v>219</v>
      </c>
      <c r="BL178" s="79" t="s">
        <v>321</v>
      </c>
      <c r="BM178" s="79" t="s">
        <v>1036</v>
      </c>
      <c r="BN178" s="79" t="s">
        <v>1184</v>
      </c>
      <c r="BO178" s="79" t="s">
        <v>322</v>
      </c>
      <c r="BP178" s="79" t="s">
        <v>324</v>
      </c>
      <c r="BQ178" s="79" t="s">
        <v>325</v>
      </c>
      <c r="BR178" s="79" t="s">
        <v>225</v>
      </c>
      <c r="BS178" s="79" t="s">
        <v>913</v>
      </c>
      <c r="BT178" s="79" t="s">
        <v>913</v>
      </c>
      <c r="BU178" s="79" t="s">
        <v>221</v>
      </c>
      <c r="BV178" s="79"/>
      <c r="BW178" s="79" t="s">
        <v>914</v>
      </c>
      <c r="BX178" s="79" t="s">
        <v>487</v>
      </c>
      <c r="BY178" s="79" t="s">
        <v>486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1538</v>
      </c>
      <c r="K179" s="13" t="s">
        <v>951</v>
      </c>
      <c r="L179" s="13" t="s">
        <v>260</v>
      </c>
      <c r="M179" s="13" t="s">
        <v>260</v>
      </c>
      <c r="N179" s="13" t="s">
        <v>260</v>
      </c>
      <c r="O179" s="13" t="s">
        <v>260</v>
      </c>
      <c r="P179" s="264"/>
      <c r="Q179" s="13" t="s">
        <v>951</v>
      </c>
      <c r="R179" s="13" t="s">
        <v>951</v>
      </c>
      <c r="S179" s="13" t="s">
        <v>951</v>
      </c>
      <c r="T179" s="264"/>
      <c r="U179" s="13" t="s">
        <v>951</v>
      </c>
      <c r="V179" s="263"/>
      <c r="X179" s="405"/>
      <c r="Y179" s="405" t="s">
        <v>94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1697</v>
      </c>
      <c r="BB179" s="79" t="s">
        <v>28</v>
      </c>
      <c r="BC179" s="79" t="s">
        <v>1697</v>
      </c>
      <c r="BD179" s="79" t="s">
        <v>28</v>
      </c>
      <c r="BE179" s="79" t="s">
        <v>28</v>
      </c>
      <c r="BF179" s="79" t="s">
        <v>33</v>
      </c>
      <c r="BG179" s="79" t="s">
        <v>217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79"/>
      <c r="BN179" s="79" t="s">
        <v>323</v>
      </c>
      <c r="BO179" s="79" t="s">
        <v>28</v>
      </c>
      <c r="BP179" s="79" t="s">
        <v>28</v>
      </c>
      <c r="BQ179" s="79" t="s">
        <v>224</v>
      </c>
      <c r="BR179" s="79" t="s">
        <v>226</v>
      </c>
      <c r="BS179" s="79"/>
      <c r="BT179" s="79" t="s">
        <v>484</v>
      </c>
      <c r="BU179" s="79" t="s">
        <v>1429</v>
      </c>
      <c r="BV179" s="79"/>
      <c r="BW179" s="79" t="s">
        <v>222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451</v>
      </c>
      <c r="Y180" s="407"/>
      <c r="Z180" s="407"/>
      <c r="AA180" s="407"/>
      <c r="AB180" s="407"/>
      <c r="AC180" s="407"/>
      <c r="AE180" s="408"/>
      <c r="AF180" s="90"/>
      <c r="AG180" s="411" t="s">
        <v>2200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1768</v>
      </c>
      <c r="D181" s="351"/>
      <c r="E181" s="394" t="s">
        <v>80</v>
      </c>
      <c r="F181" s="395">
        <v>0</v>
      </c>
      <c r="G181" s="277" t="s">
        <v>1038</v>
      </c>
      <c r="H181" s="277" t="s">
        <v>214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1768</v>
      </c>
      <c r="Y181" s="103" t="s">
        <v>1396</v>
      </c>
      <c r="Z181" s="118">
        <v>0</v>
      </c>
      <c r="AA181" s="79" t="s">
        <v>1037</v>
      </c>
      <c r="AB181" s="79" t="s">
        <v>1037</v>
      </c>
      <c r="AC181" s="79" t="s">
        <v>199</v>
      </c>
      <c r="AE181" s="88" t="s">
        <v>2198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1034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2198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1034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2198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1034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2198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1034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2198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1034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2198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1034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2198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1034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2198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1034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2198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1034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2198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1034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2198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1034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2198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1034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2198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1034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2198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1034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2198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1034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2198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1034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2198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1034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2198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1034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2198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1034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2198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452</v>
      </c>
      <c r="D201" s="351"/>
      <c r="E201" s="263"/>
      <c r="F201" s="264"/>
      <c r="G201" s="264"/>
      <c r="H201" s="392" t="s">
        <v>465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316</v>
      </c>
      <c r="F205" s="1005" t="s">
        <v>1347</v>
      </c>
      <c r="G205" s="1005" t="s">
        <v>1348</v>
      </c>
      <c r="H205" s="1005" t="s">
        <v>1349</v>
      </c>
      <c r="I205" s="1005" t="s">
        <v>2005</v>
      </c>
      <c r="J205" s="1005" t="s">
        <v>2006</v>
      </c>
      <c r="K205" s="1005" t="s">
        <v>912</v>
      </c>
      <c r="L205" s="75" t="s">
        <v>756</v>
      </c>
      <c r="M205" s="81"/>
      <c r="N205" s="81"/>
      <c r="O205" s="76"/>
      <c r="P205" s="323"/>
      <c r="Q205" s="75" t="s">
        <v>1585</v>
      </c>
      <c r="R205" s="76"/>
      <c r="S205" s="1005" t="s">
        <v>1586</v>
      </c>
      <c r="T205" s="323"/>
      <c r="U205" s="1005" t="s">
        <v>231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860</v>
      </c>
      <c r="M206" s="36" t="s">
        <v>742</v>
      </c>
      <c r="N206" s="36" t="s">
        <v>861</v>
      </c>
      <c r="O206" s="36" t="s">
        <v>231</v>
      </c>
      <c r="P206" s="323"/>
      <c r="Q206" s="36" t="s">
        <v>860</v>
      </c>
      <c r="R206" s="36" t="s">
        <v>742</v>
      </c>
      <c r="S206" s="1006"/>
      <c r="T206" s="323"/>
      <c r="U206" s="1006"/>
      <c r="V206" s="263"/>
      <c r="Y206" s="79"/>
      <c r="BA206" s="79" t="s">
        <v>1183</v>
      </c>
      <c r="BB206" s="79" t="s">
        <v>1183</v>
      </c>
      <c r="BC206" s="79" t="s">
        <v>521</v>
      </c>
      <c r="BD206" s="79" t="s">
        <v>521</v>
      </c>
      <c r="BE206" s="79" t="s">
        <v>1041</v>
      </c>
      <c r="BF206" s="79" t="s">
        <v>1043</v>
      </c>
      <c r="BG206" s="79" t="s">
        <v>1043</v>
      </c>
      <c r="BH206" s="79" t="s">
        <v>1043</v>
      </c>
      <c r="BI206" s="79" t="s">
        <v>2160</v>
      </c>
      <c r="BJ206" s="79" t="s">
        <v>199</v>
      </c>
      <c r="BK206" s="79" t="s">
        <v>190</v>
      </c>
      <c r="BL206" s="79" t="s">
        <v>95</v>
      </c>
      <c r="BM206" s="79" t="s">
        <v>191</v>
      </c>
      <c r="BN206" s="79" t="s">
        <v>191</v>
      </c>
      <c r="BO206" s="79" t="s">
        <v>191</v>
      </c>
      <c r="BP206" s="79" t="s">
        <v>1508</v>
      </c>
      <c r="BQ206" s="79" t="s">
        <v>258</v>
      </c>
      <c r="BR206" s="79" t="s">
        <v>193</v>
      </c>
      <c r="BS206" s="79" t="s">
        <v>1039</v>
      </c>
      <c r="BT206" s="79" t="s">
        <v>1039</v>
      </c>
      <c r="BU206" s="79" t="s">
        <v>1910</v>
      </c>
      <c r="BV206" s="79"/>
      <c r="BW206" s="79" t="s">
        <v>1182</v>
      </c>
      <c r="BX206" s="79" t="s">
        <v>194</v>
      </c>
      <c r="BY206" s="79" t="s">
        <v>1045</v>
      </c>
      <c r="BZ206" s="79"/>
    </row>
    <row r="207" spans="1:78" s="2" customFormat="1" ht="11.45" hidden="1" customHeight="1" x14ac:dyDescent="0.2">
      <c r="A207" s="90" t="s">
        <v>199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88</v>
      </c>
      <c r="Y209" s="405" t="s">
        <v>1230</v>
      </c>
      <c r="Z209" s="405" t="s">
        <v>29</v>
      </c>
      <c r="AA209" s="405" t="s">
        <v>1485</v>
      </c>
      <c r="AB209" s="405" t="s">
        <v>1036</v>
      </c>
      <c r="AC209" s="405" t="s">
        <v>1184</v>
      </c>
      <c r="AE209" s="405" t="s">
        <v>1157</v>
      </c>
      <c r="AF209" s="90"/>
      <c r="AG209" s="409" t="s">
        <v>220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1158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483</v>
      </c>
      <c r="BJ209" s="79" t="s">
        <v>218</v>
      </c>
      <c r="BK209" s="79" t="s">
        <v>219</v>
      </c>
      <c r="BL209" s="79" t="s">
        <v>321</v>
      </c>
      <c r="BM209" s="79" t="s">
        <v>1036</v>
      </c>
      <c r="BN209" s="79" t="s">
        <v>1184</v>
      </c>
      <c r="BO209" s="79" t="s">
        <v>322</v>
      </c>
      <c r="BP209" s="79" t="s">
        <v>324</v>
      </c>
      <c r="BQ209" s="79" t="s">
        <v>325</v>
      </c>
      <c r="BR209" s="79" t="s">
        <v>225</v>
      </c>
      <c r="BS209" s="79" t="s">
        <v>913</v>
      </c>
      <c r="BT209" s="79" t="s">
        <v>913</v>
      </c>
      <c r="BU209" s="79" t="s">
        <v>221</v>
      </c>
      <c r="BV209" s="79"/>
      <c r="BW209" s="79" t="s">
        <v>914</v>
      </c>
      <c r="BX209" s="79" t="s">
        <v>487</v>
      </c>
      <c r="BY209" s="79" t="s">
        <v>486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1538</v>
      </c>
      <c r="K210" s="13" t="s">
        <v>951</v>
      </c>
      <c r="L210" s="13" t="s">
        <v>260</v>
      </c>
      <c r="M210" s="13" t="s">
        <v>260</v>
      </c>
      <c r="N210" s="13" t="s">
        <v>260</v>
      </c>
      <c r="O210" s="13" t="s">
        <v>260</v>
      </c>
      <c r="P210" s="264"/>
      <c r="Q210" s="13" t="s">
        <v>951</v>
      </c>
      <c r="R210" s="13" t="s">
        <v>951</v>
      </c>
      <c r="S210" s="13" t="s">
        <v>951</v>
      </c>
      <c r="T210" s="264"/>
      <c r="U210" s="13" t="s">
        <v>951</v>
      </c>
      <c r="V210" s="263"/>
      <c r="X210" s="405"/>
      <c r="Y210" s="405" t="s">
        <v>94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1697</v>
      </c>
      <c r="BB210" s="79" t="s">
        <v>28</v>
      </c>
      <c r="BC210" s="79" t="s">
        <v>1697</v>
      </c>
      <c r="BD210" s="79" t="s">
        <v>28</v>
      </c>
      <c r="BE210" s="79" t="s">
        <v>28</v>
      </c>
      <c r="BF210" s="79" t="s">
        <v>33</v>
      </c>
      <c r="BG210" s="79" t="s">
        <v>217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79"/>
      <c r="BN210" s="79" t="s">
        <v>323</v>
      </c>
      <c r="BO210" s="79" t="s">
        <v>28</v>
      </c>
      <c r="BP210" s="79" t="s">
        <v>28</v>
      </c>
      <c r="BQ210" s="79" t="s">
        <v>224</v>
      </c>
      <c r="BR210" s="79" t="s">
        <v>226</v>
      </c>
      <c r="BS210" s="79"/>
      <c r="BT210" s="79" t="s">
        <v>484</v>
      </c>
      <c r="BU210" s="79" t="s">
        <v>1429</v>
      </c>
      <c r="BV210" s="79"/>
      <c r="BW210" s="79" t="s">
        <v>222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453</v>
      </c>
      <c r="Y211" s="407"/>
      <c r="Z211" s="407"/>
      <c r="AA211" s="407"/>
      <c r="AB211" s="407"/>
      <c r="AC211" s="407"/>
      <c r="AE211" s="408"/>
      <c r="AF211" s="90"/>
      <c r="AG211" s="411" t="s">
        <v>2200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1768</v>
      </c>
      <c r="D212" s="351"/>
      <c r="E212" s="394" t="s">
        <v>80</v>
      </c>
      <c r="F212" s="395">
        <v>0</v>
      </c>
      <c r="G212" s="277" t="s">
        <v>1038</v>
      </c>
      <c r="H212" s="277" t="s">
        <v>214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1768</v>
      </c>
      <c r="Y212" s="103" t="s">
        <v>1396</v>
      </c>
      <c r="Z212" s="118">
        <v>0</v>
      </c>
      <c r="AA212" s="79" t="s">
        <v>1037</v>
      </c>
      <c r="AB212" s="79" t="s">
        <v>1037</v>
      </c>
      <c r="AC212" s="79" t="s">
        <v>199</v>
      </c>
      <c r="AE212" s="88" t="s">
        <v>2198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1034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2198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1034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2198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1034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2198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1034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2198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1034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2198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1034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2198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1034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2198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1034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2198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1034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2198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1034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2198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1034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2198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1034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2198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1034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2198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1034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2198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1034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2198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1034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2198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1034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2198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1034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2198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1034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2198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454</v>
      </c>
      <c r="D232" s="351"/>
      <c r="E232" s="263"/>
      <c r="F232" s="264"/>
      <c r="G232" s="264"/>
      <c r="H232" s="392" t="s">
        <v>465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42891.439529976851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1804</v>
      </c>
      <c r="R14" s="80" t="s">
        <v>1805</v>
      </c>
      <c r="S14" s="80" t="s">
        <v>1586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557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1034</v>
      </c>
      <c r="Q16" s="373">
        <v>0</v>
      </c>
      <c r="R16" s="93"/>
      <c r="S16" s="94"/>
      <c r="T16" s="264"/>
      <c r="U16" s="404">
        <v>0</v>
      </c>
      <c r="V16" s="263"/>
      <c r="X16" s="2" t="s">
        <v>664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1585</v>
      </c>
      <c r="R19" s="76"/>
      <c r="S19" s="1005" t="s">
        <v>1586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79" t="s">
        <v>1182</v>
      </c>
      <c r="BW20" s="79" t="s">
        <v>1182</v>
      </c>
      <c r="BX20" s="79" t="s">
        <v>194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2182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726</v>
      </c>
      <c r="BP23" s="79" t="s">
        <v>324</v>
      </c>
      <c r="BQ23" s="79" t="s">
        <v>325</v>
      </c>
      <c r="BR23" s="912" t="s">
        <v>225</v>
      </c>
      <c r="BS23" s="605" t="s">
        <v>727</v>
      </c>
      <c r="BT23" s="79" t="s">
        <v>913</v>
      </c>
      <c r="BU23" s="79" t="s">
        <v>221</v>
      </c>
      <c r="BV23" s="79" t="s">
        <v>2183</v>
      </c>
      <c r="BW23" s="79" t="s">
        <v>2183</v>
      </c>
      <c r="BX23" s="79" t="s">
        <v>2184</v>
      </c>
      <c r="BY23" s="79" t="s">
        <v>2184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28</v>
      </c>
      <c r="BC24" s="79" t="s">
        <v>1429</v>
      </c>
      <c r="BD24" s="79" t="s">
        <v>1429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1429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 t="s">
        <v>728</v>
      </c>
      <c r="BT24" s="79" t="s">
        <v>484</v>
      </c>
      <c r="BU24" s="79" t="s">
        <v>1429</v>
      </c>
      <c r="BV24" s="79" t="s">
        <v>1429</v>
      </c>
      <c r="BW24" s="79" t="s">
        <v>1429</v>
      </c>
      <c r="BX24" s="88" t="s">
        <v>1429</v>
      </c>
      <c r="BY24" s="88" t="s">
        <v>1429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1768</v>
      </c>
      <c r="D26" s="351"/>
      <c r="E26" s="394" t="s">
        <v>80</v>
      </c>
      <c r="F26" s="395">
        <v>0</v>
      </c>
      <c r="G26" s="277" t="s">
        <v>1038</v>
      </c>
      <c r="H26" s="277" t="s">
        <v>214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1768</v>
      </c>
      <c r="Y26" s="103" t="s">
        <v>1396</v>
      </c>
      <c r="Z26" s="118">
        <v>0</v>
      </c>
      <c r="AA26" s="79" t="s">
        <v>1037</v>
      </c>
      <c r="AB26" s="79" t="s">
        <v>1037</v>
      </c>
      <c r="AC26" s="79" t="s">
        <v>199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1034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1034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1034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1034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2198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1034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2198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1034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1034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42891.439530208336</v>
      </c>
      <c r="V1" s="235"/>
      <c r="AA1" s="179" t="s">
        <v>1232</v>
      </c>
      <c r="AB1" s="179" t="s">
        <v>1232</v>
      </c>
      <c r="AC1" s="179" t="s">
        <v>1232</v>
      </c>
      <c r="AZ1" s="179" t="s">
        <v>1232</v>
      </c>
      <c r="BA1" s="179" t="s">
        <v>1232</v>
      </c>
      <c r="BB1" s="179" t="s">
        <v>1232</v>
      </c>
      <c r="BC1" s="179" t="s">
        <v>1232</v>
      </c>
      <c r="BD1" s="179" t="s">
        <v>1232</v>
      </c>
      <c r="BE1" s="179" t="s">
        <v>1232</v>
      </c>
      <c r="BF1" s="179" t="s">
        <v>1232</v>
      </c>
      <c r="BG1" s="179" t="s">
        <v>1232</v>
      </c>
      <c r="BH1" s="179" t="s">
        <v>1232</v>
      </c>
      <c r="BI1" s="179" t="s">
        <v>1232</v>
      </c>
      <c r="BJ1" s="179" t="s">
        <v>1232</v>
      </c>
      <c r="BK1" s="179" t="s">
        <v>1232</v>
      </c>
      <c r="BL1" s="179" t="s">
        <v>1232</v>
      </c>
      <c r="BM1" s="179" t="s">
        <v>1232</v>
      </c>
      <c r="BN1" s="179" t="s">
        <v>1232</v>
      </c>
      <c r="BO1" s="179" t="s">
        <v>1232</v>
      </c>
      <c r="BP1" s="179" t="s">
        <v>1232</v>
      </c>
      <c r="BQ1" s="179" t="s">
        <v>1232</v>
      </c>
      <c r="BR1" s="179" t="s">
        <v>1232</v>
      </c>
      <c r="BS1" s="179" t="s">
        <v>1232</v>
      </c>
      <c r="BT1" s="179" t="s">
        <v>1232</v>
      </c>
      <c r="BU1" s="179" t="s">
        <v>1232</v>
      </c>
      <c r="BV1" s="179" t="s">
        <v>1232</v>
      </c>
      <c r="BW1" s="179" t="s">
        <v>1232</v>
      </c>
      <c r="BX1" s="179" t="s">
        <v>1232</v>
      </c>
      <c r="BY1" s="179" t="s">
        <v>1232</v>
      </c>
      <c r="BZ1" s="179" t="s">
        <v>1232</v>
      </c>
    </row>
    <row r="2" spans="1:78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1804</v>
      </c>
      <c r="R14" s="80" t="s">
        <v>1805</v>
      </c>
      <c r="S14" s="80" t="s">
        <v>1586</v>
      </c>
      <c r="T14" s="264"/>
      <c r="U14" s="80" t="s">
        <v>231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1142</v>
      </c>
      <c r="D16" s="351"/>
      <c r="E16" s="296"/>
      <c r="F16" s="296"/>
      <c r="G16" s="274" t="s">
        <v>871</v>
      </c>
      <c r="H16" s="274"/>
      <c r="I16" s="264"/>
      <c r="J16" s="351"/>
      <c r="K16" s="351"/>
      <c r="L16" s="385"/>
      <c r="M16" s="351"/>
      <c r="N16" s="351"/>
      <c r="O16" s="385"/>
      <c r="P16" s="264" t="s">
        <v>1034</v>
      </c>
      <c r="Q16" s="427"/>
      <c r="R16" s="373">
        <v>0</v>
      </c>
      <c r="S16" s="93"/>
      <c r="T16" s="264"/>
      <c r="U16" s="404">
        <v>0</v>
      </c>
      <c r="V16" s="263"/>
      <c r="X16" s="2" t="s">
        <v>989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316</v>
      </c>
      <c r="F19" s="1005" t="s">
        <v>1347</v>
      </c>
      <c r="G19" s="1005" t="s">
        <v>1348</v>
      </c>
      <c r="H19" s="1005" t="s">
        <v>1349</v>
      </c>
      <c r="I19" s="1005" t="s">
        <v>2005</v>
      </c>
      <c r="J19" s="1005" t="s">
        <v>2006</v>
      </c>
      <c r="K19" s="1005" t="s">
        <v>912</v>
      </c>
      <c r="L19" s="75" t="s">
        <v>756</v>
      </c>
      <c r="M19" s="81"/>
      <c r="N19" s="81"/>
      <c r="O19" s="76"/>
      <c r="P19" s="323"/>
      <c r="Q19" s="75" t="s">
        <v>1585</v>
      </c>
      <c r="R19" s="76"/>
      <c r="S19" s="1005" t="s">
        <v>1586</v>
      </c>
      <c r="T19" s="323"/>
      <c r="U19" s="1005" t="s">
        <v>231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860</v>
      </c>
      <c r="M20" s="36" t="s">
        <v>742</v>
      </c>
      <c r="N20" s="36" t="s">
        <v>861</v>
      </c>
      <c r="O20" s="36" t="s">
        <v>231</v>
      </c>
      <c r="P20" s="323"/>
      <c r="Q20" s="36" t="s">
        <v>860</v>
      </c>
      <c r="R20" s="36" t="s">
        <v>742</v>
      </c>
      <c r="S20" s="1006"/>
      <c r="T20" s="323"/>
      <c r="U20" s="1006"/>
      <c r="V20" s="263"/>
      <c r="Y20" s="79"/>
      <c r="AE20" s="605" t="s">
        <v>724</v>
      </c>
      <c r="AX20" s="605" t="s">
        <v>724</v>
      </c>
      <c r="BA20" s="79" t="s">
        <v>1183</v>
      </c>
      <c r="BB20" s="79" t="s">
        <v>1183</v>
      </c>
      <c r="BC20" s="79" t="s">
        <v>521</v>
      </c>
      <c r="BD20" s="79" t="s">
        <v>521</v>
      </c>
      <c r="BE20" s="79" t="s">
        <v>1041</v>
      </c>
      <c r="BF20" s="79" t="s">
        <v>1043</v>
      </c>
      <c r="BG20" s="79" t="s">
        <v>1043</v>
      </c>
      <c r="BH20" s="79" t="s">
        <v>1043</v>
      </c>
      <c r="BI20" s="79" t="s">
        <v>2160</v>
      </c>
      <c r="BJ20" s="79" t="s">
        <v>199</v>
      </c>
      <c r="BK20" s="79" t="s">
        <v>190</v>
      </c>
      <c r="BL20" s="79" t="s">
        <v>95</v>
      </c>
      <c r="BM20" s="605" t="s">
        <v>191</v>
      </c>
      <c r="BN20" s="605" t="s">
        <v>191</v>
      </c>
      <c r="BO20" s="605" t="s">
        <v>191</v>
      </c>
      <c r="BP20" s="79" t="s">
        <v>1508</v>
      </c>
      <c r="BQ20" s="79" t="s">
        <v>258</v>
      </c>
      <c r="BR20" s="912" t="s">
        <v>193</v>
      </c>
      <c r="BS20" s="605" t="s">
        <v>1039</v>
      </c>
      <c r="BT20" s="79" t="s">
        <v>1039</v>
      </c>
      <c r="BU20" s="79" t="s">
        <v>1910</v>
      </c>
      <c r="BV20" s="79" t="s">
        <v>1182</v>
      </c>
      <c r="BW20" s="79" t="s">
        <v>1182</v>
      </c>
      <c r="BX20" s="79" t="s">
        <v>194</v>
      </c>
      <c r="BY20" s="79" t="s">
        <v>1045</v>
      </c>
      <c r="BZ20" s="608" t="s">
        <v>1037</v>
      </c>
    </row>
    <row r="21" spans="1:78" s="2" customFormat="1" ht="11.45" hidden="1" customHeight="1" x14ac:dyDescent="0.2">
      <c r="A21" s="90" t="s">
        <v>199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88</v>
      </c>
      <c r="Y23" s="405" t="s">
        <v>1230</v>
      </c>
      <c r="Z23" s="405" t="s">
        <v>29</v>
      </c>
      <c r="AA23" s="405" t="s">
        <v>1485</v>
      </c>
      <c r="AB23" s="405" t="s">
        <v>1036</v>
      </c>
      <c r="AC23" s="405" t="s">
        <v>1184</v>
      </c>
      <c r="AE23" s="405" t="s">
        <v>1157</v>
      </c>
      <c r="AF23" s="90"/>
      <c r="AG23" s="409" t="s">
        <v>220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1158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483</v>
      </c>
      <c r="BJ23" s="79" t="s">
        <v>218</v>
      </c>
      <c r="BK23" s="79" t="s">
        <v>219</v>
      </c>
      <c r="BL23" s="79" t="s">
        <v>321</v>
      </c>
      <c r="BM23" s="605" t="s">
        <v>1036</v>
      </c>
      <c r="BN23" s="605" t="s">
        <v>1184</v>
      </c>
      <c r="BO23" s="605" t="s">
        <v>726</v>
      </c>
      <c r="BP23" s="79" t="s">
        <v>324</v>
      </c>
      <c r="BQ23" s="79" t="s">
        <v>325</v>
      </c>
      <c r="BR23" s="912" t="s">
        <v>225</v>
      </c>
      <c r="BS23" s="605" t="s">
        <v>727</v>
      </c>
      <c r="BT23" s="79" t="s">
        <v>913</v>
      </c>
      <c r="BU23" s="79" t="s">
        <v>221</v>
      </c>
      <c r="BV23" s="79" t="s">
        <v>2185</v>
      </c>
      <c r="BW23" s="79" t="s">
        <v>2185</v>
      </c>
      <c r="BX23" s="79" t="s">
        <v>487</v>
      </c>
      <c r="BY23" s="79" t="s">
        <v>486</v>
      </c>
      <c r="BZ23" s="608" t="s">
        <v>723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1538</v>
      </c>
      <c r="K24" s="13" t="s">
        <v>951</v>
      </c>
      <c r="L24" s="13" t="s">
        <v>260</v>
      </c>
      <c r="M24" s="13" t="s">
        <v>260</v>
      </c>
      <c r="N24" s="13" t="s">
        <v>260</v>
      </c>
      <c r="O24" s="13" t="s">
        <v>260</v>
      </c>
      <c r="P24" s="264"/>
      <c r="Q24" s="13" t="s">
        <v>951</v>
      </c>
      <c r="R24" s="13" t="s">
        <v>951</v>
      </c>
      <c r="S24" s="13" t="s">
        <v>951</v>
      </c>
      <c r="T24" s="264"/>
      <c r="U24" s="13" t="s">
        <v>951</v>
      </c>
      <c r="V24" s="263"/>
      <c r="X24" s="405"/>
      <c r="Y24" s="405" t="s">
        <v>94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1697</v>
      </c>
      <c r="BB24" s="79" t="s">
        <v>1429</v>
      </c>
      <c r="BC24" s="79" t="s">
        <v>1697</v>
      </c>
      <c r="BD24" s="79" t="s">
        <v>28</v>
      </c>
      <c r="BE24" s="79" t="s">
        <v>28</v>
      </c>
      <c r="BF24" s="79" t="s">
        <v>33</v>
      </c>
      <c r="BG24" s="79" t="s">
        <v>217</v>
      </c>
      <c r="BH24" s="79" t="s">
        <v>28</v>
      </c>
      <c r="BI24" s="79" t="s">
        <v>28</v>
      </c>
      <c r="BJ24" s="79" t="s">
        <v>319</v>
      </c>
      <c r="BK24" s="79" t="s">
        <v>1429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224</v>
      </c>
      <c r="BR24" s="912" t="s">
        <v>226</v>
      </c>
      <c r="BS24" s="605" t="s">
        <v>728</v>
      </c>
      <c r="BT24" s="79" t="s">
        <v>484</v>
      </c>
      <c r="BU24" s="79" t="s">
        <v>1429</v>
      </c>
      <c r="BV24" s="79" t="s">
        <v>1429</v>
      </c>
      <c r="BW24" s="79" t="s">
        <v>1429</v>
      </c>
      <c r="BX24" s="88" t="s">
        <v>1429</v>
      </c>
      <c r="BY24" s="88" t="s">
        <v>1429</v>
      </c>
      <c r="BZ24" s="608" t="s">
        <v>736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1768</v>
      </c>
      <c r="D26" s="351"/>
      <c r="E26" s="394" t="s">
        <v>80</v>
      </c>
      <c r="F26" s="395">
        <v>0</v>
      </c>
      <c r="G26" s="277" t="s">
        <v>1038</v>
      </c>
      <c r="H26" s="277" t="s">
        <v>214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1768</v>
      </c>
      <c r="Y26" s="103" t="s">
        <v>1396</v>
      </c>
      <c r="Z26" s="118">
        <v>0</v>
      </c>
      <c r="AA26" s="79" t="s">
        <v>1037</v>
      </c>
      <c r="AB26" s="79" t="s">
        <v>1037</v>
      </c>
      <c r="AC26" s="79" t="s">
        <v>199</v>
      </c>
      <c r="AE26" s="88" t="s">
        <v>2198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1034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2198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1034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2198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1034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2198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1034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2198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1034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2198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1034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2198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1034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2198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1034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2198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1034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2198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1034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2198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1034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2198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1034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2198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1034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2198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1034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2198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1034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2198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1034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2198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1034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2198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1034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2198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1034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2198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9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2186</v>
      </c>
      <c r="D1" s="234"/>
      <c r="E1" s="129"/>
      <c r="F1" s="129" t="s">
        <v>199</v>
      </c>
      <c r="G1" s="235"/>
      <c r="H1" s="129"/>
      <c r="I1" s="235"/>
      <c r="J1" s="235"/>
      <c r="K1" s="235"/>
      <c r="L1" s="235"/>
      <c r="M1" s="235"/>
      <c r="N1" s="235"/>
      <c r="O1" s="235" t="s">
        <v>199</v>
      </c>
      <c r="P1" s="235"/>
      <c r="Q1" s="235"/>
      <c r="R1" s="235"/>
      <c r="S1" s="235"/>
      <c r="T1" s="235"/>
      <c r="U1" s="911">
        <v>42891.439530324074</v>
      </c>
      <c r="V1" s="235"/>
    </row>
    <row r="2" spans="1:77" s="174" customFormat="1" ht="6" customHeight="1" x14ac:dyDescent="0.2">
      <c r="A2" s="249"/>
      <c r="B2" s="836"/>
      <c r="C2" s="833" t="s">
        <v>197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1806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1585</v>
      </c>
      <c r="R11" s="76"/>
      <c r="S11" s="1005" t="s">
        <v>1586</v>
      </c>
      <c r="T11" s="323"/>
      <c r="U11" s="1005" t="s">
        <v>231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860</v>
      </c>
      <c r="R12" s="36" t="s">
        <v>742</v>
      </c>
      <c r="S12" s="1006"/>
      <c r="T12" s="323"/>
      <c r="U12" s="1006"/>
      <c r="V12" s="263"/>
    </row>
    <row r="13" spans="1:77" s="2" customFormat="1" ht="9" hidden="1" x14ac:dyDescent="0.2">
      <c r="A13" s="431" t="s">
        <v>199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951</v>
      </c>
      <c r="R16" s="13" t="s">
        <v>951</v>
      </c>
      <c r="S16" s="13" t="s">
        <v>951</v>
      </c>
      <c r="T16" s="264"/>
      <c r="U16" s="13" t="s">
        <v>951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1034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1561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665</v>
      </c>
      <c r="O20" s="273"/>
      <c r="P20" s="263"/>
      <c r="Q20" s="373">
        <v>13628</v>
      </c>
      <c r="R20" s="373">
        <v>0</v>
      </c>
      <c r="S20" s="373">
        <v>3718</v>
      </c>
      <c r="T20" s="264"/>
      <c r="U20" s="404">
        <v>17346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1812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1034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1034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1034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1034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1034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1817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1034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2145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1034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228</v>
      </c>
      <c r="F31" s="424"/>
      <c r="G31" s="100"/>
      <c r="H31" s="264" t="s">
        <v>570</v>
      </c>
      <c r="I31" s="264"/>
      <c r="J31" s="297"/>
      <c r="K31" s="264"/>
      <c r="L31" s="264"/>
      <c r="M31" s="264"/>
      <c r="N31" s="385"/>
      <c r="O31" s="385"/>
      <c r="P31" s="385" t="s">
        <v>1034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1452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1813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2071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1034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1009</v>
      </c>
      <c r="D37" s="351"/>
      <c r="E37" s="424" t="s">
        <v>1816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1034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2072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1034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1010</v>
      </c>
      <c r="D39" s="351"/>
      <c r="E39" s="424" t="s">
        <v>847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1034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117</v>
      </c>
      <c r="D40" s="351"/>
      <c r="E40" s="424" t="s">
        <v>1995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1034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1815</v>
      </c>
      <c r="D41" s="351"/>
      <c r="E41" s="424" t="s">
        <v>1315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1034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228</v>
      </c>
      <c r="F42" s="424"/>
      <c r="G42" s="100"/>
      <c r="H42" s="264" t="s">
        <v>570</v>
      </c>
      <c r="I42" s="264"/>
      <c r="J42" s="297"/>
      <c r="K42" s="263"/>
      <c r="L42" s="263"/>
      <c r="M42" s="264"/>
      <c r="N42" s="385"/>
      <c r="O42" s="385"/>
      <c r="P42" s="385" t="s">
        <v>1034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1814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1996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532</v>
      </c>
      <c r="O46" s="385"/>
      <c r="P46" s="385"/>
      <c r="Q46" s="404">
        <v>13628</v>
      </c>
      <c r="R46" s="404">
        <v>0</v>
      </c>
      <c r="S46" s="404">
        <v>3718</v>
      </c>
      <c r="T46" s="264"/>
      <c r="U46" s="404">
        <v>17346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 t="s">
        <v>199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42891.439530439813</v>
      </c>
      <c r="AB1" s="239"/>
    </row>
    <row r="2" spans="1:28" s="184" customFormat="1" ht="6" customHeight="1" x14ac:dyDescent="0.2">
      <c r="A2" s="249"/>
      <c r="B2" s="840"/>
      <c r="C2" s="833" t="s">
        <v>197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529</v>
      </c>
      <c r="AB3" s="193"/>
    </row>
    <row r="4" spans="1:28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701</v>
      </c>
      <c r="AB4" s="157"/>
    </row>
    <row r="5" spans="1:28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</row>
    <row r="6" spans="1:28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530</v>
      </c>
      <c r="AB6" s="193"/>
    </row>
    <row r="7" spans="1:28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1749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231</v>
      </c>
      <c r="V11" s="264"/>
      <c r="W11" s="52" t="s">
        <v>589</v>
      </c>
      <c r="X11" s="52" t="s">
        <v>590</v>
      </c>
      <c r="Y11" s="52" t="s">
        <v>591</v>
      </c>
      <c r="Z11" s="52" t="s">
        <v>592</v>
      </c>
      <c r="AA11" s="52" t="s">
        <v>228</v>
      </c>
      <c r="AB11" s="263"/>
    </row>
    <row r="12" spans="1:28" s="9" customFormat="1" ht="9" hidden="1" x14ac:dyDescent="0.2">
      <c r="A12" s="250" t="s">
        <v>199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154</v>
      </c>
      <c r="D13" s="263"/>
      <c r="E13" s="263" t="s">
        <v>2153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1002</v>
      </c>
      <c r="O15" s="1005" t="s">
        <v>1001</v>
      </c>
      <c r="P15" s="378"/>
      <c r="Q15" s="1005" t="s">
        <v>1556</v>
      </c>
      <c r="R15" s="263"/>
      <c r="S15" s="432" t="s">
        <v>1180</v>
      </c>
      <c r="T15" s="433"/>
      <c r="U15" s="1005" t="s">
        <v>436</v>
      </c>
      <c r="V15" s="263"/>
      <c r="W15" s="432" t="s">
        <v>1247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860</v>
      </c>
      <c r="T16" s="36" t="s">
        <v>742</v>
      </c>
      <c r="U16" s="1006"/>
      <c r="V16" s="263"/>
      <c r="W16" s="36" t="s">
        <v>589</v>
      </c>
      <c r="X16" s="36" t="s">
        <v>590</v>
      </c>
      <c r="Y16" s="36" t="s">
        <v>591</v>
      </c>
      <c r="Z16" s="36" t="s">
        <v>592</v>
      </c>
      <c r="AA16" s="36" t="s">
        <v>228</v>
      </c>
      <c r="AB16" s="263"/>
    </row>
    <row r="17" spans="1:28" s="9" customFormat="1" ht="9" hidden="1" x14ac:dyDescent="0.2">
      <c r="A17" s="250" t="s">
        <v>199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1751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951</v>
      </c>
      <c r="O20" s="13" t="s">
        <v>951</v>
      </c>
      <c r="P20" s="380"/>
      <c r="Q20" s="13" t="s">
        <v>951</v>
      </c>
      <c r="R20" s="264"/>
      <c r="S20" s="74" t="s">
        <v>951</v>
      </c>
      <c r="T20" s="74" t="s">
        <v>951</v>
      </c>
      <c r="U20" s="74" t="s">
        <v>951</v>
      </c>
      <c r="V20" s="264"/>
      <c r="W20" s="74" t="s">
        <v>951</v>
      </c>
      <c r="X20" s="74" t="s">
        <v>951</v>
      </c>
      <c r="Y20" s="74" t="s">
        <v>951</v>
      </c>
      <c r="Z20" s="74" t="s">
        <v>951</v>
      </c>
      <c r="AA20" s="74" t="s">
        <v>951</v>
      </c>
      <c r="AB20" s="263"/>
    </row>
    <row r="21" spans="1:28" s="7" customFormat="1" ht="9" customHeight="1" x14ac:dyDescent="0.2">
      <c r="A21" s="250"/>
      <c r="B21" s="270"/>
      <c r="C21" s="233" t="s">
        <v>1299</v>
      </c>
      <c r="D21" s="270"/>
      <c r="E21" s="263" t="s">
        <v>418</v>
      </c>
      <c r="F21" s="263"/>
      <c r="G21" s="263"/>
      <c r="H21" s="263"/>
      <c r="I21" s="263"/>
      <c r="J21" s="263"/>
      <c r="K21" s="263"/>
      <c r="L21" s="263"/>
      <c r="M21" s="264" t="s">
        <v>1034</v>
      </c>
      <c r="N21" s="373">
        <v>141434694</v>
      </c>
      <c r="O21" s="373">
        <v>141434694</v>
      </c>
      <c r="P21" s="580"/>
      <c r="Q21" s="404">
        <v>2242624</v>
      </c>
      <c r="R21" s="435"/>
      <c r="S21" s="373">
        <v>1768818</v>
      </c>
      <c r="T21" s="373">
        <v>0</v>
      </c>
      <c r="U21" s="373">
        <v>473806</v>
      </c>
      <c r="V21" s="435"/>
      <c r="W21" s="107">
        <v>472001</v>
      </c>
      <c r="X21" s="107">
        <v>1805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1300</v>
      </c>
      <c r="D22" s="263"/>
      <c r="E22" s="263" t="s">
        <v>852</v>
      </c>
      <c r="F22" s="263"/>
      <c r="G22" s="263"/>
      <c r="H22" s="263"/>
      <c r="I22" s="263"/>
      <c r="J22" s="263"/>
      <c r="K22" s="263"/>
      <c r="L22" s="263"/>
      <c r="M22" s="264" t="s">
        <v>1034</v>
      </c>
      <c r="N22" s="373">
        <v>376000</v>
      </c>
      <c r="O22" s="373">
        <v>376000</v>
      </c>
      <c r="P22" s="580"/>
      <c r="Q22" s="404">
        <v>5962</v>
      </c>
      <c r="R22" s="435"/>
      <c r="S22" s="373">
        <v>4702</v>
      </c>
      <c r="T22" s="373">
        <v>0</v>
      </c>
      <c r="U22" s="373">
        <v>1260</v>
      </c>
      <c r="V22" s="435"/>
      <c r="W22" s="107">
        <v>1260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1770</v>
      </c>
      <c r="D23" s="270"/>
      <c r="E23" s="263" t="s">
        <v>1012</v>
      </c>
      <c r="F23" s="263"/>
      <c r="G23" s="263"/>
      <c r="H23" s="263"/>
      <c r="I23" s="263"/>
      <c r="J23" s="263"/>
      <c r="K23" s="263"/>
      <c r="L23" s="263"/>
      <c r="M23" s="264" t="s">
        <v>1034</v>
      </c>
      <c r="N23" s="373">
        <v>14976100</v>
      </c>
      <c r="O23" s="373">
        <v>3744025</v>
      </c>
      <c r="P23" s="580"/>
      <c r="Q23" s="404">
        <v>59366</v>
      </c>
      <c r="R23" s="435"/>
      <c r="S23" s="373">
        <v>46824</v>
      </c>
      <c r="T23" s="373">
        <v>0</v>
      </c>
      <c r="U23" s="373">
        <v>12542</v>
      </c>
      <c r="V23" s="435"/>
      <c r="W23" s="107">
        <v>12542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1301</v>
      </c>
      <c r="D24" s="270"/>
      <c r="E24" s="263" t="s">
        <v>941</v>
      </c>
      <c r="F24" s="263"/>
      <c r="G24" s="263"/>
      <c r="H24" s="263"/>
      <c r="I24" s="263"/>
      <c r="J24" s="263"/>
      <c r="K24" s="263"/>
      <c r="L24" s="263"/>
      <c r="M24" s="264" t="s">
        <v>1034</v>
      </c>
      <c r="N24" s="373">
        <v>1370640</v>
      </c>
      <c r="O24" s="373">
        <v>342660</v>
      </c>
      <c r="P24" s="580"/>
      <c r="Q24" s="404">
        <v>5433</v>
      </c>
      <c r="R24" s="435"/>
      <c r="S24" s="373">
        <v>4285</v>
      </c>
      <c r="T24" s="373">
        <v>0</v>
      </c>
      <c r="U24" s="373">
        <v>1148</v>
      </c>
      <c r="V24" s="435"/>
      <c r="W24" s="107">
        <v>1148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1576</v>
      </c>
      <c r="D25" s="270"/>
      <c r="E25" s="264"/>
      <c r="F25" s="264"/>
      <c r="G25" s="264"/>
      <c r="H25" s="264"/>
      <c r="I25" s="264"/>
      <c r="J25" s="264"/>
      <c r="K25" s="392" t="s">
        <v>465</v>
      </c>
      <c r="L25" s="264"/>
      <c r="M25" s="264"/>
      <c r="N25" s="373">
        <v>158157434</v>
      </c>
      <c r="O25" s="373">
        <v>145897379</v>
      </c>
      <c r="P25" s="580"/>
      <c r="Q25" s="404">
        <v>2313385</v>
      </c>
      <c r="R25" s="435"/>
      <c r="S25" s="373">
        <v>1824629</v>
      </c>
      <c r="T25" s="373">
        <v>0</v>
      </c>
      <c r="U25" s="373">
        <v>488756</v>
      </c>
      <c r="V25" s="435"/>
      <c r="W25" s="373">
        <v>486951</v>
      </c>
      <c r="X25" s="373">
        <v>1805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2022</v>
      </c>
      <c r="D27" s="263"/>
      <c r="E27" s="263" t="s">
        <v>1527</v>
      </c>
      <c r="F27" s="263"/>
      <c r="G27" s="263"/>
      <c r="H27" s="263"/>
      <c r="I27" s="263"/>
      <c r="J27" s="263"/>
      <c r="K27" s="263"/>
      <c r="L27" s="263"/>
      <c r="M27" s="264" t="s">
        <v>1034</v>
      </c>
      <c r="N27" s="373">
        <v>9005831</v>
      </c>
      <c r="O27" s="373">
        <v>9283210.5947999991</v>
      </c>
      <c r="P27" s="580"/>
      <c r="Q27" s="404">
        <v>203075</v>
      </c>
      <c r="R27" s="435"/>
      <c r="S27" s="373">
        <v>116098</v>
      </c>
      <c r="T27" s="373">
        <v>0</v>
      </c>
      <c r="U27" s="373">
        <v>86977</v>
      </c>
      <c r="V27" s="435"/>
      <c r="W27" s="373">
        <v>86977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1662</v>
      </c>
      <c r="D28" s="263"/>
      <c r="E28" s="430" t="s">
        <v>1325</v>
      </c>
      <c r="F28" s="263"/>
      <c r="G28" s="263"/>
      <c r="H28" s="430"/>
      <c r="I28" s="263"/>
      <c r="J28" s="263"/>
      <c r="K28" s="263"/>
      <c r="L28" s="263"/>
      <c r="M28" s="264" t="s">
        <v>1034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1663</v>
      </c>
      <c r="D29" s="263"/>
      <c r="E29" s="430" t="s">
        <v>1642</v>
      </c>
      <c r="F29" s="263"/>
      <c r="G29" s="263"/>
      <c r="H29" s="430"/>
      <c r="I29" s="263"/>
      <c r="J29" s="263"/>
      <c r="K29" s="263"/>
      <c r="L29" s="263"/>
      <c r="M29" s="264" t="s">
        <v>1034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1664</v>
      </c>
      <c r="D30" s="263"/>
      <c r="E30" s="430" t="s">
        <v>1643</v>
      </c>
      <c r="F30" s="263"/>
      <c r="G30" s="263"/>
      <c r="H30" s="430"/>
      <c r="I30" s="263"/>
      <c r="J30" s="263"/>
      <c r="K30" s="263"/>
      <c r="L30" s="263"/>
      <c r="M30" s="264" t="s">
        <v>1034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1577</v>
      </c>
      <c r="D31" s="263"/>
      <c r="E31" s="264"/>
      <c r="F31" s="264"/>
      <c r="G31" s="264"/>
      <c r="H31" s="264"/>
      <c r="I31" s="264"/>
      <c r="J31" s="264"/>
      <c r="K31" s="392" t="s">
        <v>465</v>
      </c>
      <c r="L31" s="264"/>
      <c r="M31" s="264"/>
      <c r="N31" s="373">
        <v>9005831</v>
      </c>
      <c r="O31" s="373">
        <v>9283210.5947999991</v>
      </c>
      <c r="P31" s="580"/>
      <c r="Q31" s="404">
        <v>203075</v>
      </c>
      <c r="R31" s="435"/>
      <c r="S31" s="373">
        <v>116098</v>
      </c>
      <c r="T31" s="373">
        <v>0</v>
      </c>
      <c r="U31" s="373">
        <v>86977</v>
      </c>
      <c r="V31" s="435"/>
      <c r="W31" s="373">
        <v>86977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1670</v>
      </c>
      <c r="D33" s="263"/>
      <c r="E33" s="263" t="s">
        <v>1342</v>
      </c>
      <c r="F33" s="263"/>
      <c r="G33" s="263"/>
      <c r="H33" s="263"/>
      <c r="I33" s="263"/>
      <c r="J33" s="263"/>
      <c r="K33" s="263"/>
      <c r="L33" s="263"/>
      <c r="M33" s="264" t="s">
        <v>1034</v>
      </c>
      <c r="N33" s="373">
        <v>630135</v>
      </c>
      <c r="O33" s="373">
        <v>749311.08250000002</v>
      </c>
      <c r="P33" s="580"/>
      <c r="Q33" s="404">
        <v>16485</v>
      </c>
      <c r="R33" s="435"/>
      <c r="S33" s="373">
        <v>9371</v>
      </c>
      <c r="T33" s="373">
        <v>0</v>
      </c>
      <c r="U33" s="373">
        <v>7114</v>
      </c>
      <c r="V33" s="435"/>
      <c r="W33" s="373">
        <v>7114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1671</v>
      </c>
      <c r="D34" s="263"/>
      <c r="E34" s="430" t="s">
        <v>1343</v>
      </c>
      <c r="F34" s="263"/>
      <c r="G34" s="263"/>
      <c r="H34" s="430"/>
      <c r="I34" s="263"/>
      <c r="J34" s="263"/>
      <c r="K34" s="263"/>
      <c r="L34" s="263"/>
      <c r="M34" s="264" t="s">
        <v>1034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1578</v>
      </c>
      <c r="D35" s="263"/>
      <c r="E35" s="264"/>
      <c r="F35" s="264"/>
      <c r="G35" s="264"/>
      <c r="H35" s="264"/>
      <c r="I35" s="264"/>
      <c r="J35" s="264"/>
      <c r="K35" s="392" t="s">
        <v>465</v>
      </c>
      <c r="L35" s="264"/>
      <c r="M35" s="264"/>
      <c r="N35" s="373">
        <v>630135</v>
      </c>
      <c r="O35" s="373">
        <v>749311.08250000002</v>
      </c>
      <c r="P35" s="580"/>
      <c r="Q35" s="404">
        <v>16485</v>
      </c>
      <c r="R35" s="435"/>
      <c r="S35" s="373">
        <v>9371</v>
      </c>
      <c r="T35" s="373">
        <v>0</v>
      </c>
      <c r="U35" s="373">
        <v>7114</v>
      </c>
      <c r="V35" s="435"/>
      <c r="W35" s="373">
        <v>7114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1674</v>
      </c>
      <c r="D37" s="270"/>
      <c r="E37" s="263" t="s">
        <v>1344</v>
      </c>
      <c r="F37" s="263"/>
      <c r="G37" s="263"/>
      <c r="H37" s="263"/>
      <c r="I37" s="263"/>
      <c r="J37" s="263"/>
      <c r="K37" s="263"/>
      <c r="L37" s="263"/>
      <c r="M37" s="264" t="s">
        <v>1034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1675</v>
      </c>
      <c r="D38" s="270"/>
      <c r="E38" s="263" t="s">
        <v>1345</v>
      </c>
      <c r="F38" s="263"/>
      <c r="G38" s="263"/>
      <c r="H38" s="263"/>
      <c r="I38" s="263"/>
      <c r="J38" s="263"/>
      <c r="K38" s="263"/>
      <c r="L38" s="263"/>
      <c r="M38" s="264" t="s">
        <v>1034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1686</v>
      </c>
      <c r="D39" s="270"/>
      <c r="E39" s="263" t="s">
        <v>1394</v>
      </c>
      <c r="F39" s="263"/>
      <c r="G39" s="263"/>
      <c r="H39" s="263"/>
      <c r="I39" s="263"/>
      <c r="J39" s="263"/>
      <c r="K39" s="263"/>
      <c r="L39" s="263"/>
      <c r="M39" s="264" t="s">
        <v>1034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1579</v>
      </c>
      <c r="D40" s="270"/>
      <c r="E40" s="263" t="s">
        <v>1346</v>
      </c>
      <c r="F40" s="263"/>
      <c r="G40" s="263"/>
      <c r="H40" s="263"/>
      <c r="I40" s="263"/>
      <c r="J40" s="263"/>
      <c r="K40" s="263"/>
      <c r="L40" s="263"/>
      <c r="M40" s="264" t="s">
        <v>1034</v>
      </c>
      <c r="N40" s="33"/>
      <c r="O40" s="33"/>
      <c r="P40" s="435"/>
      <c r="Q40" s="404">
        <v>12672</v>
      </c>
      <c r="R40" s="435"/>
      <c r="S40" s="373">
        <v>10507</v>
      </c>
      <c r="T40" s="373">
        <v>0</v>
      </c>
      <c r="U40" s="373">
        <v>2165</v>
      </c>
      <c r="V40" s="435"/>
      <c r="W40" s="107">
        <v>2165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1580</v>
      </c>
      <c r="D42" s="270"/>
      <c r="E42" s="263"/>
      <c r="F42" s="263"/>
      <c r="G42" s="263"/>
      <c r="H42" s="263"/>
      <c r="I42" s="263"/>
      <c r="J42" s="263"/>
      <c r="K42" s="273" t="s">
        <v>1684</v>
      </c>
      <c r="L42" s="263"/>
      <c r="M42" s="263" t="s">
        <v>1034</v>
      </c>
      <c r="N42" s="33"/>
      <c r="O42" s="33"/>
      <c r="P42" s="581"/>
      <c r="Q42" s="404">
        <v>2545617</v>
      </c>
      <c r="R42" s="435"/>
      <c r="S42" s="404">
        <v>1960605</v>
      </c>
      <c r="T42" s="404">
        <v>0</v>
      </c>
      <c r="U42" s="404">
        <v>585012</v>
      </c>
      <c r="V42" s="435"/>
      <c r="W42" s="404">
        <v>583207</v>
      </c>
      <c r="X42" s="404">
        <v>1805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1581</v>
      </c>
      <c r="D43" s="270"/>
      <c r="E43" s="263" t="s">
        <v>1318</v>
      </c>
      <c r="F43" s="263"/>
      <c r="G43" s="263"/>
      <c r="H43" s="263"/>
      <c r="I43" s="263"/>
      <c r="J43" s="263"/>
      <c r="K43" s="263"/>
      <c r="L43" s="263"/>
      <c r="M43" s="264" t="s">
        <v>1034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1453</v>
      </c>
      <c r="D44" s="270"/>
      <c r="E44" s="263" t="s">
        <v>2027</v>
      </c>
      <c r="F44" s="263"/>
      <c r="G44" s="263"/>
      <c r="H44" s="263"/>
      <c r="I44" s="263"/>
      <c r="J44" s="263"/>
      <c r="K44" s="263"/>
      <c r="L44" s="263"/>
      <c r="M44" s="264" t="s">
        <v>1034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976</v>
      </c>
      <c r="D45" s="263"/>
      <c r="E45" s="263"/>
      <c r="F45" s="263"/>
      <c r="G45" s="263"/>
      <c r="H45" s="263"/>
      <c r="I45" s="263"/>
      <c r="J45" s="269"/>
      <c r="K45" s="273" t="s">
        <v>1685</v>
      </c>
      <c r="L45" s="269"/>
      <c r="M45" s="263" t="s">
        <v>1034</v>
      </c>
      <c r="N45" s="404">
        <v>167793400</v>
      </c>
      <c r="O45" s="404">
        <v>155929900.67730001</v>
      </c>
      <c r="P45" s="580"/>
      <c r="Q45" s="404">
        <v>2545617</v>
      </c>
      <c r="R45" s="435"/>
      <c r="S45" s="404">
        <v>1960605</v>
      </c>
      <c r="T45" s="404">
        <v>0</v>
      </c>
      <c r="U45" s="404">
        <v>585012</v>
      </c>
      <c r="V45" s="435"/>
      <c r="W45" s="404">
        <v>583207</v>
      </c>
      <c r="X45" s="404">
        <v>1805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1748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439</v>
      </c>
      <c r="O49" s="1005" t="s">
        <v>1003</v>
      </c>
      <c r="P49" s="378"/>
      <c r="Q49" s="1005" t="s">
        <v>47</v>
      </c>
      <c r="R49" s="263"/>
      <c r="S49" s="432" t="s">
        <v>1585</v>
      </c>
      <c r="T49" s="433"/>
      <c r="U49" s="1005" t="s">
        <v>1586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860</v>
      </c>
      <c r="T50" s="36" t="s">
        <v>742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1751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951</v>
      </c>
      <c r="O54" s="13" t="s">
        <v>951</v>
      </c>
      <c r="P54" s="380"/>
      <c r="Q54" s="13" t="s">
        <v>951</v>
      </c>
      <c r="R54" s="264"/>
      <c r="S54" s="74" t="s">
        <v>951</v>
      </c>
      <c r="T54" s="74" t="s">
        <v>951</v>
      </c>
      <c r="U54" s="74" t="s">
        <v>951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1768</v>
      </c>
      <c r="D55" s="270"/>
      <c r="E55" s="263" t="s">
        <v>418</v>
      </c>
      <c r="F55" s="263"/>
      <c r="G55" s="263"/>
      <c r="H55" s="263"/>
      <c r="I55" s="263"/>
      <c r="J55" s="263"/>
      <c r="K55" s="263"/>
      <c r="L55" s="263"/>
      <c r="M55" s="264" t="s">
        <v>1034</v>
      </c>
      <c r="N55" s="373">
        <v>105300</v>
      </c>
      <c r="O55" s="373">
        <v>105300</v>
      </c>
      <c r="P55" s="580"/>
      <c r="Q55" s="404">
        <v>1394</v>
      </c>
      <c r="R55" s="435"/>
      <c r="S55" s="373">
        <v>1317</v>
      </c>
      <c r="T55" s="373">
        <v>0</v>
      </c>
      <c r="U55" s="373">
        <v>77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1569</v>
      </c>
      <c r="D56" s="263"/>
      <c r="E56" s="263" t="s">
        <v>852</v>
      </c>
      <c r="F56" s="263"/>
      <c r="G56" s="263"/>
      <c r="H56" s="263"/>
      <c r="I56" s="263"/>
      <c r="J56" s="263"/>
      <c r="K56" s="263"/>
      <c r="L56" s="263"/>
      <c r="M56" s="264" t="s">
        <v>1034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1746</v>
      </c>
      <c r="D57" s="263"/>
      <c r="E57" s="263" t="s">
        <v>1012</v>
      </c>
      <c r="F57" s="263"/>
      <c r="G57" s="263"/>
      <c r="H57" s="263"/>
      <c r="I57" s="263"/>
      <c r="J57" s="263"/>
      <c r="K57" s="263"/>
      <c r="L57" s="263"/>
      <c r="M57" s="264" t="s">
        <v>1034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1747</v>
      </c>
      <c r="D58" s="263"/>
      <c r="E58" s="263" t="s">
        <v>941</v>
      </c>
      <c r="F58" s="263"/>
      <c r="G58" s="263"/>
      <c r="H58" s="263"/>
      <c r="I58" s="263"/>
      <c r="J58" s="263"/>
      <c r="K58" s="263"/>
      <c r="L58" s="263"/>
      <c r="M58" s="264" t="s">
        <v>1034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1582</v>
      </c>
      <c r="D59" s="270"/>
      <c r="E59" s="264"/>
      <c r="F59" s="264"/>
      <c r="G59" s="264"/>
      <c r="H59" s="264"/>
      <c r="I59" s="264"/>
      <c r="J59" s="264"/>
      <c r="K59" s="392" t="s">
        <v>465</v>
      </c>
      <c r="L59" s="264"/>
      <c r="M59" s="264"/>
      <c r="N59" s="373">
        <v>105300</v>
      </c>
      <c r="O59" s="373">
        <v>105300</v>
      </c>
      <c r="P59" s="580"/>
      <c r="Q59" s="404">
        <v>1394</v>
      </c>
      <c r="R59" s="435"/>
      <c r="S59" s="373">
        <v>1317</v>
      </c>
      <c r="T59" s="373">
        <v>0</v>
      </c>
      <c r="U59" s="373">
        <v>77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1067</v>
      </c>
      <c r="D61" s="263"/>
      <c r="E61" s="263" t="s">
        <v>1527</v>
      </c>
      <c r="F61" s="263"/>
      <c r="G61" s="263"/>
      <c r="H61" s="263"/>
      <c r="I61" s="263"/>
      <c r="J61" s="263"/>
      <c r="K61" s="263"/>
      <c r="L61" s="263"/>
      <c r="M61" s="264" t="s">
        <v>1034</v>
      </c>
      <c r="N61" s="373">
        <v>955000</v>
      </c>
      <c r="O61" s="373">
        <v>984413.99999999988</v>
      </c>
      <c r="P61" s="580"/>
      <c r="Q61" s="404">
        <v>15952</v>
      </c>
      <c r="R61" s="435"/>
      <c r="S61" s="373">
        <v>12311</v>
      </c>
      <c r="T61" s="373">
        <v>0</v>
      </c>
      <c r="U61" s="373">
        <v>3641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1570</v>
      </c>
      <c r="D62" s="263"/>
      <c r="E62" s="430" t="s">
        <v>1325</v>
      </c>
      <c r="F62" s="263"/>
      <c r="G62" s="263"/>
      <c r="H62" s="430"/>
      <c r="I62" s="263"/>
      <c r="J62" s="263"/>
      <c r="K62" s="263"/>
      <c r="L62" s="263"/>
      <c r="M62" s="264" t="s">
        <v>1034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1571</v>
      </c>
      <c r="D63" s="263"/>
      <c r="E63" s="430" t="s">
        <v>1642</v>
      </c>
      <c r="F63" s="263"/>
      <c r="G63" s="263"/>
      <c r="H63" s="430"/>
      <c r="I63" s="263"/>
      <c r="J63" s="263"/>
      <c r="K63" s="263"/>
      <c r="L63" s="263"/>
      <c r="M63" s="264" t="s">
        <v>1034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1572</v>
      </c>
      <c r="D64" s="263"/>
      <c r="E64" s="430" t="s">
        <v>1643</v>
      </c>
      <c r="F64" s="263"/>
      <c r="G64" s="263"/>
      <c r="H64" s="430"/>
      <c r="I64" s="263"/>
      <c r="J64" s="263"/>
      <c r="K64" s="263"/>
      <c r="L64" s="263"/>
      <c r="M64" s="264" t="s">
        <v>1034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1583</v>
      </c>
      <c r="D65" s="263"/>
      <c r="E65" s="264"/>
      <c r="F65" s="264"/>
      <c r="G65" s="264"/>
      <c r="H65" s="264"/>
      <c r="I65" s="264"/>
      <c r="J65" s="264"/>
      <c r="K65" s="392" t="s">
        <v>465</v>
      </c>
      <c r="L65" s="264"/>
      <c r="M65" s="264"/>
      <c r="N65" s="373">
        <v>955000</v>
      </c>
      <c r="O65" s="373">
        <v>984413.99999999988</v>
      </c>
      <c r="P65" s="580"/>
      <c r="Q65" s="404">
        <v>15952</v>
      </c>
      <c r="R65" s="435"/>
      <c r="S65" s="373">
        <v>12311</v>
      </c>
      <c r="T65" s="373">
        <v>0</v>
      </c>
      <c r="U65" s="373">
        <v>3641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1573</v>
      </c>
      <c r="D67" s="263"/>
      <c r="E67" s="263" t="s">
        <v>1342</v>
      </c>
      <c r="F67" s="263"/>
      <c r="G67" s="263"/>
      <c r="H67" s="263"/>
      <c r="I67" s="263"/>
      <c r="J67" s="263"/>
      <c r="K67" s="263"/>
      <c r="L67" s="263"/>
      <c r="M67" s="264" t="s">
        <v>1034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1070</v>
      </c>
      <c r="D68" s="263"/>
      <c r="E68" s="430" t="s">
        <v>1343</v>
      </c>
      <c r="F68" s="263"/>
      <c r="G68" s="263"/>
      <c r="H68" s="430"/>
      <c r="I68" s="263"/>
      <c r="J68" s="263"/>
      <c r="K68" s="263"/>
      <c r="L68" s="263"/>
      <c r="M68" s="264" t="s">
        <v>1034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1584</v>
      </c>
      <c r="D69" s="263"/>
      <c r="E69" s="264"/>
      <c r="F69" s="264"/>
      <c r="G69" s="264"/>
      <c r="H69" s="264"/>
      <c r="I69" s="264"/>
      <c r="J69" s="264"/>
      <c r="K69" s="392" t="s">
        <v>465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1574</v>
      </c>
      <c r="D71" s="270"/>
      <c r="E71" s="263" t="s">
        <v>1344</v>
      </c>
      <c r="F71" s="263"/>
      <c r="G71" s="263"/>
      <c r="H71" s="263"/>
      <c r="I71" s="263"/>
      <c r="J71" s="263"/>
      <c r="K71" s="263"/>
      <c r="L71" s="263"/>
      <c r="M71" s="264" t="s">
        <v>1034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1075</v>
      </c>
      <c r="D72" s="270"/>
      <c r="E72" s="263" t="s">
        <v>1345</v>
      </c>
      <c r="F72" s="263"/>
      <c r="G72" s="263"/>
      <c r="H72" s="263"/>
      <c r="I72" s="263"/>
      <c r="J72" s="263"/>
      <c r="K72" s="263"/>
      <c r="L72" s="263"/>
      <c r="M72" s="264" t="s">
        <v>1034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151</v>
      </c>
      <c r="D73" s="270"/>
      <c r="E73" s="263" t="s">
        <v>1094</v>
      </c>
      <c r="F73" s="263"/>
      <c r="G73" s="263"/>
      <c r="H73" s="263"/>
      <c r="I73" s="263"/>
      <c r="J73" s="263"/>
      <c r="K73" s="263"/>
      <c r="L73" s="263"/>
      <c r="M73" s="264" t="s">
        <v>1034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152</v>
      </c>
      <c r="D75" s="270"/>
      <c r="E75" s="264"/>
      <c r="F75" s="264"/>
      <c r="G75" s="264"/>
      <c r="H75" s="264"/>
      <c r="I75" s="264"/>
      <c r="J75" s="264"/>
      <c r="K75" s="273" t="s">
        <v>1684</v>
      </c>
      <c r="L75" s="264"/>
      <c r="M75" s="264"/>
      <c r="N75" s="33"/>
      <c r="O75" s="33"/>
      <c r="P75" s="581"/>
      <c r="Q75" s="404">
        <v>17346</v>
      </c>
      <c r="R75" s="435"/>
      <c r="S75" s="404">
        <v>13628</v>
      </c>
      <c r="T75" s="404">
        <v>0</v>
      </c>
      <c r="U75" s="404">
        <v>3718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153</v>
      </c>
      <c r="D76" s="270"/>
      <c r="E76" s="263" t="s">
        <v>1319</v>
      </c>
      <c r="F76" s="263"/>
      <c r="G76" s="263"/>
      <c r="H76" s="263"/>
      <c r="I76" s="263"/>
      <c r="J76" s="263"/>
      <c r="K76" s="263"/>
      <c r="L76" s="263"/>
      <c r="M76" s="264" t="s">
        <v>1034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1454</v>
      </c>
      <c r="D77" s="270"/>
      <c r="E77" s="263" t="s">
        <v>1000</v>
      </c>
      <c r="F77" s="263"/>
      <c r="G77" s="263"/>
      <c r="H77" s="263"/>
      <c r="I77" s="263"/>
      <c r="J77" s="263"/>
      <c r="K77" s="263"/>
      <c r="L77" s="263"/>
      <c r="M77" s="264" t="s">
        <v>1034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713</v>
      </c>
      <c r="D78" s="263"/>
      <c r="E78" s="264"/>
      <c r="F78" s="264"/>
      <c r="G78" s="264"/>
      <c r="H78" s="264"/>
      <c r="I78" s="264"/>
      <c r="J78" s="264"/>
      <c r="K78" s="273" t="s">
        <v>1685</v>
      </c>
      <c r="L78" s="264"/>
      <c r="M78" s="264"/>
      <c r="N78" s="373">
        <v>1060300</v>
      </c>
      <c r="O78" s="373">
        <v>1089714</v>
      </c>
      <c r="P78" s="580"/>
      <c r="Q78" s="404">
        <v>17346</v>
      </c>
      <c r="R78" s="435"/>
      <c r="S78" s="404">
        <v>13628</v>
      </c>
      <c r="T78" s="404">
        <v>0</v>
      </c>
      <c r="U78" s="404">
        <v>3718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199</v>
      </c>
      <c r="H1" s="188" t="s">
        <v>1232</v>
      </c>
      <c r="I1" s="239"/>
      <c r="J1" s="239"/>
      <c r="K1" s="239"/>
      <c r="L1" s="239" t="s">
        <v>199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42891.439530555559</v>
      </c>
      <c r="AE1" s="239"/>
    </row>
    <row r="2" spans="1:31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529</v>
      </c>
      <c r="AE3" s="193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701</v>
      </c>
      <c r="AE4" s="157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530</v>
      </c>
      <c r="AE6" s="193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537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2167</v>
      </c>
      <c r="O13" s="11"/>
      <c r="P13" s="12"/>
      <c r="Q13" s="264"/>
      <c r="R13" s="1005" t="s">
        <v>532</v>
      </c>
      <c r="S13" s="1005" t="s">
        <v>2031</v>
      </c>
      <c r="T13" s="1005" t="s">
        <v>533</v>
      </c>
      <c r="U13" s="264"/>
      <c r="V13" s="38" t="s">
        <v>2166</v>
      </c>
      <c r="W13" s="11"/>
      <c r="X13" s="12"/>
      <c r="Y13" s="264"/>
      <c r="Z13" s="38" t="s">
        <v>2032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531</v>
      </c>
      <c r="F14" s="263"/>
      <c r="G14" s="263"/>
      <c r="H14" s="263"/>
      <c r="I14" s="552"/>
      <c r="J14" s="263"/>
      <c r="K14" s="263"/>
      <c r="L14" s="263"/>
      <c r="M14" s="263"/>
      <c r="N14" s="36" t="s">
        <v>860</v>
      </c>
      <c r="O14" s="36" t="s">
        <v>742</v>
      </c>
      <c r="P14" s="36" t="s">
        <v>437</v>
      </c>
      <c r="Q14" s="323"/>
      <c r="R14" s="1007"/>
      <c r="S14" s="1007"/>
      <c r="T14" s="1007"/>
      <c r="U14" s="323"/>
      <c r="V14" s="36" t="s">
        <v>860</v>
      </c>
      <c r="W14" s="36" t="s">
        <v>742</v>
      </c>
      <c r="X14" s="36" t="s">
        <v>437</v>
      </c>
      <c r="Y14" s="323"/>
      <c r="Z14" s="10" t="s">
        <v>1953</v>
      </c>
      <c r="AA14" s="10" t="s">
        <v>234</v>
      </c>
      <c r="AB14" s="10" t="s">
        <v>2146</v>
      </c>
      <c r="AC14" s="10" t="s">
        <v>2147</v>
      </c>
      <c r="AD14" s="10" t="s">
        <v>228</v>
      </c>
      <c r="AE14" s="263"/>
    </row>
    <row r="15" spans="1:31" s="4" customFormat="1" hidden="1" x14ac:dyDescent="0.2">
      <c r="A15" s="90" t="s">
        <v>199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951</v>
      </c>
      <c r="O18" s="13" t="s">
        <v>951</v>
      </c>
      <c r="P18" s="46" t="s">
        <v>951</v>
      </c>
      <c r="Q18" s="264"/>
      <c r="R18" s="13" t="s">
        <v>951</v>
      </c>
      <c r="S18" s="13" t="s">
        <v>951</v>
      </c>
      <c r="T18" s="13" t="s">
        <v>951</v>
      </c>
      <c r="U18" s="264"/>
      <c r="V18" s="13" t="s">
        <v>951</v>
      </c>
      <c r="W18" s="13" t="s">
        <v>951</v>
      </c>
      <c r="X18" s="46" t="s">
        <v>951</v>
      </c>
      <c r="Y18" s="264"/>
      <c r="Z18" s="46" t="s">
        <v>951</v>
      </c>
      <c r="AA18" s="46" t="s">
        <v>951</v>
      </c>
      <c r="AB18" s="46" t="s">
        <v>951</v>
      </c>
      <c r="AC18" s="46" t="s">
        <v>951</v>
      </c>
      <c r="AD18" s="46" t="s">
        <v>951</v>
      </c>
      <c r="AE18" s="263"/>
    </row>
    <row r="19" spans="1:31" s="4" customFormat="1" ht="9.9499999999999993" customHeight="1" x14ac:dyDescent="0.2">
      <c r="A19" s="90"/>
      <c r="B19" s="263"/>
      <c r="C19" s="233" t="s">
        <v>1906</v>
      </c>
      <c r="D19" s="229"/>
      <c r="E19" s="270" t="s">
        <v>594</v>
      </c>
      <c r="F19" s="263"/>
      <c r="G19" s="263"/>
      <c r="H19" s="263"/>
      <c r="I19" s="552"/>
      <c r="J19" s="263"/>
      <c r="K19" s="264"/>
      <c r="L19" s="264"/>
      <c r="M19" s="264" t="s">
        <v>1034</v>
      </c>
      <c r="N19" s="622">
        <v>0</v>
      </c>
      <c r="O19" s="622"/>
      <c r="P19" s="622">
        <v>0</v>
      </c>
      <c r="Q19" s="623"/>
      <c r="R19" s="624">
        <v>0</v>
      </c>
      <c r="S19" s="622"/>
      <c r="T19" s="626">
        <v>0</v>
      </c>
      <c r="U19" s="623"/>
      <c r="V19" s="622">
        <v>0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123</v>
      </c>
      <c r="D20" s="229"/>
      <c r="E20" s="270" t="s">
        <v>595</v>
      </c>
      <c r="F20" s="263"/>
      <c r="G20" s="263"/>
      <c r="H20" s="263"/>
      <c r="I20" s="552"/>
      <c r="J20" s="263"/>
      <c r="K20" s="264"/>
      <c r="L20" s="264"/>
      <c r="M20" s="264" t="s">
        <v>1034</v>
      </c>
      <c r="N20" s="622">
        <v>945</v>
      </c>
      <c r="O20" s="622"/>
      <c r="P20" s="622">
        <v>569</v>
      </c>
      <c r="Q20" s="623"/>
      <c r="R20" s="624">
        <v>1514</v>
      </c>
      <c r="S20" s="622"/>
      <c r="T20" s="626">
        <v>1514</v>
      </c>
      <c r="U20" s="623"/>
      <c r="V20" s="622">
        <v>945</v>
      </c>
      <c r="W20" s="622"/>
      <c r="X20" s="622">
        <v>569</v>
      </c>
      <c r="Y20" s="623"/>
      <c r="Z20" s="622">
        <v>569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1765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124</v>
      </c>
      <c r="D23" s="229"/>
      <c r="E23" s="612" t="s">
        <v>990</v>
      </c>
      <c r="F23" s="263"/>
      <c r="G23" s="263"/>
      <c r="H23" s="612"/>
      <c r="I23" s="552"/>
      <c r="J23" s="263"/>
      <c r="K23" s="264"/>
      <c r="L23" s="264"/>
      <c r="M23" s="264" t="s">
        <v>1034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977</v>
      </c>
      <c r="D24" s="229"/>
      <c r="E24" s="612" t="s">
        <v>1226</v>
      </c>
      <c r="F24" s="263"/>
      <c r="G24" s="263"/>
      <c r="H24" s="612"/>
      <c r="I24" s="552"/>
      <c r="J24" s="263"/>
      <c r="K24" s="264"/>
      <c r="L24" s="264"/>
      <c r="M24" s="264" t="s">
        <v>1034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978</v>
      </c>
      <c r="D25" s="229"/>
      <c r="E25" s="430" t="s">
        <v>1997</v>
      </c>
      <c r="F25" s="263"/>
      <c r="G25" s="263"/>
      <c r="H25" s="430"/>
      <c r="I25" s="552"/>
      <c r="J25" s="263"/>
      <c r="K25" s="264"/>
      <c r="L25" s="264"/>
      <c r="M25" s="264" t="s">
        <v>1034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1831</v>
      </c>
      <c r="D26" s="229"/>
      <c r="E26" s="430" t="s">
        <v>1961</v>
      </c>
      <c r="F26" s="263"/>
      <c r="G26" s="263"/>
      <c r="H26" s="430"/>
      <c r="I26" s="552"/>
      <c r="J26" s="263"/>
      <c r="K26" s="264"/>
      <c r="L26" s="264"/>
      <c r="M26" s="264" t="s">
        <v>1034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1832</v>
      </c>
      <c r="D27" s="229"/>
      <c r="E27" s="430" t="s">
        <v>1962</v>
      </c>
      <c r="F27" s="263"/>
      <c r="G27" s="263"/>
      <c r="H27" s="430"/>
      <c r="I27" s="552"/>
      <c r="J27" s="263"/>
      <c r="K27" s="264"/>
      <c r="L27" s="264"/>
      <c r="M27" s="264" t="s">
        <v>1034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1963</v>
      </c>
      <c r="D28" s="229"/>
      <c r="E28" s="430" t="s">
        <v>1830</v>
      </c>
      <c r="F28" s="263"/>
      <c r="G28" s="263"/>
      <c r="H28" s="430"/>
      <c r="I28" s="552"/>
      <c r="J28" s="263"/>
      <c r="K28" s="264"/>
      <c r="L28" s="264"/>
      <c r="M28" s="264" t="s">
        <v>1034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979</v>
      </c>
      <c r="D29" s="229"/>
      <c r="E29" s="430" t="s">
        <v>228</v>
      </c>
      <c r="F29" s="263"/>
      <c r="G29" s="263"/>
      <c r="H29" s="430"/>
      <c r="I29" s="570"/>
      <c r="J29" s="263" t="s">
        <v>2073</v>
      </c>
      <c r="K29" s="264"/>
      <c r="L29" s="264"/>
      <c r="M29" s="264" t="s">
        <v>1034</v>
      </c>
      <c r="N29" s="622">
        <v>0</v>
      </c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125</v>
      </c>
      <c r="D31" s="229"/>
      <c r="E31" s="430" t="s">
        <v>991</v>
      </c>
      <c r="F31" s="263"/>
      <c r="G31" s="263"/>
      <c r="H31" s="430"/>
      <c r="I31" s="552"/>
      <c r="J31" s="263"/>
      <c r="K31" s="264"/>
      <c r="L31" s="264"/>
      <c r="M31" s="264" t="s">
        <v>1034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127</v>
      </c>
      <c r="D32" s="229"/>
      <c r="E32" s="430" t="s">
        <v>2162</v>
      </c>
      <c r="F32" s="263"/>
      <c r="G32" s="263"/>
      <c r="H32" s="430"/>
      <c r="I32" s="552"/>
      <c r="J32" s="263"/>
      <c r="K32" s="264"/>
      <c r="L32" s="264"/>
      <c r="M32" s="264" t="s">
        <v>1034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1384</v>
      </c>
      <c r="D33" s="229"/>
      <c r="E33" s="430" t="s">
        <v>1961</v>
      </c>
      <c r="F33" s="263"/>
      <c r="G33" s="263"/>
      <c r="H33" s="430"/>
      <c r="I33" s="552"/>
      <c r="J33" s="263"/>
      <c r="K33" s="264"/>
      <c r="L33" s="264"/>
      <c r="M33" s="264" t="s">
        <v>1034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1385</v>
      </c>
      <c r="D34" s="229"/>
      <c r="E34" s="430" t="s">
        <v>1962</v>
      </c>
      <c r="F34" s="263"/>
      <c r="G34" s="263"/>
      <c r="H34" s="430"/>
      <c r="I34" s="552"/>
      <c r="J34" s="263"/>
      <c r="K34" s="264"/>
      <c r="L34" s="264"/>
      <c r="M34" s="264" t="s">
        <v>1034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1964</v>
      </c>
      <c r="D35" s="229"/>
      <c r="E35" s="430" t="s">
        <v>1841</v>
      </c>
      <c r="F35" s="263"/>
      <c r="G35" s="263"/>
      <c r="H35" s="430"/>
      <c r="I35" s="552"/>
      <c r="J35" s="263"/>
      <c r="K35" s="264"/>
      <c r="L35" s="264"/>
      <c r="M35" s="264" t="s">
        <v>1034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>
        <v>0</v>
      </c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980</v>
      </c>
      <c r="D36" s="229"/>
      <c r="E36" s="430" t="s">
        <v>228</v>
      </c>
      <c r="F36" s="263"/>
      <c r="G36" s="263"/>
      <c r="H36" s="430"/>
      <c r="I36" s="570"/>
      <c r="J36" s="263" t="s">
        <v>2073</v>
      </c>
      <c r="K36" s="264"/>
      <c r="L36" s="264"/>
      <c r="M36" s="264" t="s">
        <v>1034</v>
      </c>
      <c r="N36" s="622">
        <v>8480</v>
      </c>
      <c r="O36" s="622"/>
      <c r="P36" s="622"/>
      <c r="Q36" s="623"/>
      <c r="R36" s="624">
        <v>8480</v>
      </c>
      <c r="S36" s="622"/>
      <c r="T36" s="626">
        <v>8480</v>
      </c>
      <c r="U36" s="623"/>
      <c r="V36" s="622">
        <v>8480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128</v>
      </c>
      <c r="D37" s="229"/>
      <c r="E37" s="270" t="s">
        <v>865</v>
      </c>
      <c r="F37" s="263"/>
      <c r="G37" s="263"/>
      <c r="H37" s="263"/>
      <c r="I37" s="552"/>
      <c r="J37" s="263"/>
      <c r="K37" s="264"/>
      <c r="L37" s="264"/>
      <c r="M37" s="264" t="s">
        <v>1034</v>
      </c>
      <c r="N37" s="622">
        <v>4087</v>
      </c>
      <c r="O37" s="622"/>
      <c r="P37" s="622">
        <v>3062</v>
      </c>
      <c r="Q37" s="623"/>
      <c r="R37" s="624">
        <v>7149</v>
      </c>
      <c r="S37" s="622"/>
      <c r="T37" s="626">
        <v>7149</v>
      </c>
      <c r="U37" s="623"/>
      <c r="V37" s="622">
        <v>4087</v>
      </c>
      <c r="W37" s="622"/>
      <c r="X37" s="622">
        <v>3062</v>
      </c>
      <c r="Y37" s="623"/>
      <c r="Z37" s="622">
        <v>3062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981</v>
      </c>
      <c r="D38" s="229"/>
      <c r="E38" s="270" t="s">
        <v>328</v>
      </c>
      <c r="F38" s="263"/>
      <c r="G38" s="263"/>
      <c r="H38" s="263"/>
      <c r="I38" s="552"/>
      <c r="J38" s="263"/>
      <c r="K38" s="264"/>
      <c r="L38" s="264"/>
      <c r="M38" s="264" t="s">
        <v>1034</v>
      </c>
      <c r="N38" s="622">
        <v>116</v>
      </c>
      <c r="O38" s="622"/>
      <c r="P38" s="622">
        <v>87</v>
      </c>
      <c r="Q38" s="623"/>
      <c r="R38" s="624">
        <v>203</v>
      </c>
      <c r="S38" s="622"/>
      <c r="T38" s="626">
        <v>203</v>
      </c>
      <c r="U38" s="623"/>
      <c r="V38" s="622">
        <v>116</v>
      </c>
      <c r="W38" s="622"/>
      <c r="X38" s="622">
        <v>87</v>
      </c>
      <c r="Y38" s="623"/>
      <c r="Z38" s="622">
        <v>87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1965</v>
      </c>
      <c r="D39" s="229"/>
      <c r="E39" s="270" t="s">
        <v>1998</v>
      </c>
      <c r="F39" s="263"/>
      <c r="G39" s="263"/>
      <c r="H39" s="263"/>
      <c r="I39" s="552"/>
      <c r="J39" s="263"/>
      <c r="K39" s="264"/>
      <c r="L39" s="264"/>
      <c r="M39" s="264" t="s">
        <v>1034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1575</v>
      </c>
      <c r="D40" s="229"/>
      <c r="E40" s="263"/>
      <c r="F40" s="263"/>
      <c r="G40" s="263"/>
      <c r="H40" s="263"/>
      <c r="I40" s="552"/>
      <c r="J40" s="263"/>
      <c r="K40" s="392" t="s">
        <v>231</v>
      </c>
      <c r="L40" s="392"/>
      <c r="M40" s="274"/>
      <c r="N40" s="626">
        <v>13628</v>
      </c>
      <c r="O40" s="626">
        <v>0</v>
      </c>
      <c r="P40" s="626">
        <v>3718</v>
      </c>
      <c r="Q40" s="623"/>
      <c r="R40" s="626">
        <v>17346</v>
      </c>
      <c r="S40" s="626">
        <v>0</v>
      </c>
      <c r="T40" s="626">
        <v>17346</v>
      </c>
      <c r="U40" s="623"/>
      <c r="V40" s="626">
        <v>13628</v>
      </c>
      <c r="W40" s="626">
        <v>0</v>
      </c>
      <c r="X40" s="626">
        <v>3718</v>
      </c>
      <c r="Y40" s="623"/>
      <c r="Z40" s="626">
        <v>3718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239" t="s">
        <v>199</v>
      </c>
      <c r="I1" s="239" t="s">
        <v>1232</v>
      </c>
      <c r="J1" s="239" t="s">
        <v>1232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42891.439530671298</v>
      </c>
      <c r="Y1" s="239"/>
    </row>
    <row r="2" spans="1:31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237</v>
      </c>
      <c r="Y3" s="193"/>
    </row>
    <row r="4" spans="1:31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1250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1125</v>
      </c>
      <c r="Y6" s="193"/>
    </row>
    <row r="7" spans="1:31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1620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1126</v>
      </c>
      <c r="M14" s="10" t="s">
        <v>1915</v>
      </c>
      <c r="N14" s="10" t="s">
        <v>1825</v>
      </c>
      <c r="O14" s="10" t="s">
        <v>1821</v>
      </c>
      <c r="P14" s="10" t="s">
        <v>1517</v>
      </c>
      <c r="Q14" s="10" t="s">
        <v>463</v>
      </c>
      <c r="R14" s="10" t="s">
        <v>1206</v>
      </c>
      <c r="S14" s="10" t="s">
        <v>290</v>
      </c>
      <c r="T14" s="10" t="s">
        <v>1822</v>
      </c>
      <c r="U14" s="10" t="s">
        <v>1824</v>
      </c>
      <c r="V14" s="10" t="s">
        <v>1207</v>
      </c>
      <c r="W14" s="10" t="s">
        <v>1208</v>
      </c>
      <c r="X14" s="10" t="s">
        <v>231</v>
      </c>
      <c r="Y14" s="263"/>
      <c r="AA14" s="4" t="s">
        <v>1620</v>
      </c>
    </row>
    <row r="15" spans="1:31" s="4" customFormat="1" ht="9" hidden="1" x14ac:dyDescent="0.2">
      <c r="A15" s="260" t="s">
        <v>199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1157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951</v>
      </c>
      <c r="P17" s="438" t="s">
        <v>951</v>
      </c>
      <c r="Q17" s="438" t="s">
        <v>951</v>
      </c>
      <c r="R17" s="438" t="s">
        <v>951</v>
      </c>
      <c r="S17" s="438" t="s">
        <v>951</v>
      </c>
      <c r="T17" s="438" t="s">
        <v>951</v>
      </c>
      <c r="U17" s="438" t="s">
        <v>951</v>
      </c>
      <c r="V17" s="438" t="s">
        <v>951</v>
      </c>
      <c r="W17" s="438" t="s">
        <v>951</v>
      </c>
      <c r="X17" s="438" t="s">
        <v>951</v>
      </c>
      <c r="Y17" s="263"/>
      <c r="AA17" s="1002" t="s">
        <v>1336</v>
      </c>
      <c r="AC17" s="1002" t="s">
        <v>88</v>
      </c>
      <c r="AD17" s="1002" t="s">
        <v>1337</v>
      </c>
    </row>
    <row r="18" spans="1:30" s="4" customFormat="1" ht="13.5" customHeight="1" x14ac:dyDescent="0.2">
      <c r="A18" s="260"/>
      <c r="B18" s="263"/>
      <c r="C18" s="351" t="s">
        <v>1191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79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2198</v>
      </c>
      <c r="AC18" s="77" t="s">
        <v>1191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1192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79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2198</v>
      </c>
      <c r="AC19" s="77" t="s">
        <v>1192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538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79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2198</v>
      </c>
      <c r="AC20" s="77" t="s">
        <v>538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539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79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2198</v>
      </c>
      <c r="AC21" s="77" t="s">
        <v>539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143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79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2198</v>
      </c>
      <c r="AC22" s="77" t="s">
        <v>143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540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79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2198</v>
      </c>
      <c r="AC23" s="77" t="s">
        <v>540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1587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79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2198</v>
      </c>
      <c r="AC24" s="77" t="s">
        <v>1587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108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79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2198</v>
      </c>
      <c r="AC25" s="77" t="s">
        <v>108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109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79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2198</v>
      </c>
      <c r="AC26" s="77" t="s">
        <v>109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2022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79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2198</v>
      </c>
      <c r="AC27" s="77" t="s">
        <v>2022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1588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79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2198</v>
      </c>
      <c r="AC28" s="77" t="s">
        <v>1588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110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79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2198</v>
      </c>
      <c r="AC29" s="77" t="s">
        <v>110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1589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79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2198</v>
      </c>
      <c r="AC30" s="77" t="s">
        <v>1589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1590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79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2198</v>
      </c>
      <c r="AC31" s="77" t="s">
        <v>1590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369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79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2198</v>
      </c>
      <c r="AC32" s="77" t="s">
        <v>369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1591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79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2198</v>
      </c>
      <c r="AC33" s="77" t="s">
        <v>1591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1592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79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2198</v>
      </c>
      <c r="AC34" s="77" t="s">
        <v>1592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1593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79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2198</v>
      </c>
      <c r="AC35" s="77" t="s">
        <v>1593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1594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79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2198</v>
      </c>
      <c r="AC36" s="77" t="s">
        <v>1594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2023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79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2198</v>
      </c>
      <c r="AC37" s="77" t="s">
        <v>2023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1595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79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2198</v>
      </c>
      <c r="AC38" s="77" t="s">
        <v>1595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635</v>
      </c>
      <c r="D39" s="263"/>
      <c r="E39" s="440" t="s">
        <v>1823</v>
      </c>
      <c r="F39" s="263"/>
      <c r="G39" s="440"/>
      <c r="H39" s="440" t="s">
        <v>853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5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188"/>
      <c r="L1" s="188"/>
      <c r="M1" s="239" t="s">
        <v>199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42891.439530787036</v>
      </c>
      <c r="AE1" s="239"/>
    </row>
    <row r="2" spans="1:34" s="174" customFormat="1" ht="5.0999999999999996" customHeight="1" x14ac:dyDescent="0.2">
      <c r="A2" s="249"/>
      <c r="B2" s="836"/>
      <c r="C2" s="833" t="s">
        <v>197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272</v>
      </c>
      <c r="AE3" s="193"/>
    </row>
    <row r="4" spans="1:34" s="155" customFormat="1" ht="13.5" customHeight="1" x14ac:dyDescent="0.2">
      <c r="A4" s="188"/>
      <c r="B4" s="822"/>
      <c r="C4" s="164" t="s">
        <v>2190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2034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273</v>
      </c>
      <c r="AE6" s="193"/>
    </row>
    <row r="7" spans="1:34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1200</v>
      </c>
      <c r="P11" s="559" t="s">
        <v>1194</v>
      </c>
      <c r="Q11" s="559" t="s">
        <v>1907</v>
      </c>
      <c r="R11" s="559" t="s">
        <v>1195</v>
      </c>
      <c r="S11" s="559" t="s">
        <v>1196</v>
      </c>
      <c r="T11" s="559" t="s">
        <v>1197</v>
      </c>
      <c r="U11" s="559" t="s">
        <v>465</v>
      </c>
      <c r="V11" s="560"/>
      <c r="W11" s="559" t="s">
        <v>1198</v>
      </c>
      <c r="X11" s="559" t="s">
        <v>1199</v>
      </c>
      <c r="Y11" s="559" t="s">
        <v>1201</v>
      </c>
      <c r="Z11" s="559" t="s">
        <v>1904</v>
      </c>
      <c r="AA11" s="559" t="s">
        <v>1905</v>
      </c>
      <c r="AB11" s="559" t="s">
        <v>1908</v>
      </c>
      <c r="AC11" s="560"/>
      <c r="AD11" s="559" t="s">
        <v>1626</v>
      </c>
      <c r="AE11" s="557"/>
    </row>
    <row r="12" spans="1:34" s="561" customFormat="1" ht="32.1" hidden="1" customHeight="1" x14ac:dyDescent="0.2">
      <c r="A12" s="556" t="s">
        <v>199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1833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951</v>
      </c>
      <c r="P14" s="566" t="s">
        <v>951</v>
      </c>
      <c r="Q14" s="566" t="s">
        <v>951</v>
      </c>
      <c r="R14" s="566" t="s">
        <v>951</v>
      </c>
      <c r="S14" s="566" t="s">
        <v>951</v>
      </c>
      <c r="T14" s="566" t="s">
        <v>951</v>
      </c>
      <c r="U14" s="566" t="s">
        <v>951</v>
      </c>
      <c r="V14" s="560"/>
      <c r="W14" s="566" t="s">
        <v>951</v>
      </c>
      <c r="X14" s="566" t="s">
        <v>951</v>
      </c>
      <c r="Y14" s="566" t="s">
        <v>951</v>
      </c>
      <c r="Z14" s="566" t="s">
        <v>951</v>
      </c>
      <c r="AA14" s="566" t="s">
        <v>951</v>
      </c>
      <c r="AB14" s="566" t="s">
        <v>951</v>
      </c>
      <c r="AC14" s="560"/>
      <c r="AD14" s="566" t="s">
        <v>951</v>
      </c>
      <c r="AE14" s="552"/>
    </row>
    <row r="15" spans="1:34" s="564" customFormat="1" ht="8.1" customHeight="1" x14ac:dyDescent="0.2">
      <c r="A15" s="563"/>
      <c r="B15" s="552"/>
      <c r="C15" s="870" t="s">
        <v>1659</v>
      </c>
      <c r="D15" s="552"/>
      <c r="E15" s="567" t="s">
        <v>2097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48148</v>
      </c>
      <c r="P15" s="582"/>
      <c r="Q15" s="582"/>
      <c r="R15" s="582"/>
      <c r="S15" s="582"/>
      <c r="T15" s="582"/>
      <c r="U15" s="583">
        <v>48148</v>
      </c>
      <c r="V15" s="584"/>
      <c r="W15" s="582"/>
      <c r="X15" s="582">
        <v>0</v>
      </c>
      <c r="Y15" s="582"/>
      <c r="Z15" s="582"/>
      <c r="AA15" s="582"/>
      <c r="AB15" s="583">
        <v>48148</v>
      </c>
      <c r="AC15" s="584"/>
      <c r="AD15" s="583">
        <v>48148</v>
      </c>
      <c r="AE15" s="552"/>
    </row>
    <row r="16" spans="1:34" s="564" customFormat="1" ht="8.1" customHeight="1" x14ac:dyDescent="0.2">
      <c r="A16" s="563"/>
      <c r="B16" s="552"/>
      <c r="C16" s="870" t="s">
        <v>1660</v>
      </c>
      <c r="D16" s="552"/>
      <c r="E16" s="567" t="s">
        <v>1297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201465</v>
      </c>
      <c r="P16" s="582"/>
      <c r="Q16" s="582">
        <v>151003</v>
      </c>
      <c r="R16" s="582">
        <v>95756</v>
      </c>
      <c r="S16" s="582">
        <v>57464</v>
      </c>
      <c r="T16" s="582"/>
      <c r="U16" s="583">
        <v>505688</v>
      </c>
      <c r="V16" s="584"/>
      <c r="W16" s="582"/>
      <c r="X16" s="582">
        <v>6987</v>
      </c>
      <c r="Y16" s="582"/>
      <c r="Z16" s="582"/>
      <c r="AA16" s="582"/>
      <c r="AB16" s="583">
        <v>512675</v>
      </c>
      <c r="AC16" s="584"/>
      <c r="AD16" s="583">
        <v>512675</v>
      </c>
      <c r="AE16" s="552"/>
    </row>
    <row r="17" spans="1:31" s="564" customFormat="1" ht="8.1" customHeight="1" x14ac:dyDescent="0.2">
      <c r="A17" s="563"/>
      <c r="B17" s="552"/>
      <c r="C17" s="870" t="s">
        <v>541</v>
      </c>
      <c r="D17" s="552"/>
      <c r="E17" s="567" t="s">
        <v>2037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>
        <v>138120</v>
      </c>
      <c r="Y17" s="582"/>
      <c r="Z17" s="583">
        <v>0</v>
      </c>
      <c r="AA17" s="582">
        <v>-5355</v>
      </c>
      <c r="AB17" s="583">
        <v>132765</v>
      </c>
      <c r="AC17" s="584"/>
      <c r="AD17" s="583">
        <v>138120</v>
      </c>
      <c r="AE17" s="552"/>
    </row>
    <row r="18" spans="1:31" s="569" customFormat="1" ht="8.1" customHeight="1" x14ac:dyDescent="0.2">
      <c r="A18" s="563"/>
      <c r="B18" s="565"/>
      <c r="C18" s="870" t="s">
        <v>635</v>
      </c>
      <c r="D18" s="565"/>
      <c r="E18" s="565"/>
      <c r="F18" s="568"/>
      <c r="G18" s="568"/>
      <c r="H18" s="565"/>
      <c r="I18" s="568"/>
      <c r="J18" s="568"/>
      <c r="K18" s="568"/>
      <c r="L18" s="568" t="s">
        <v>465</v>
      </c>
      <c r="M18" s="568" t="s">
        <v>1677</v>
      </c>
      <c r="N18" s="553"/>
      <c r="O18" s="583">
        <v>249613</v>
      </c>
      <c r="P18" s="583">
        <v>0</v>
      </c>
      <c r="Q18" s="583">
        <v>151003</v>
      </c>
      <c r="R18" s="583">
        <v>95756</v>
      </c>
      <c r="S18" s="583">
        <v>57464</v>
      </c>
      <c r="T18" s="583">
        <v>0</v>
      </c>
      <c r="U18" s="583">
        <v>553836</v>
      </c>
      <c r="V18" s="584"/>
      <c r="W18" s="583">
        <v>0</v>
      </c>
      <c r="X18" s="583">
        <v>145107</v>
      </c>
      <c r="Y18" s="583">
        <v>0</v>
      </c>
      <c r="Z18" s="583">
        <v>0</v>
      </c>
      <c r="AA18" s="583">
        <v>-5355</v>
      </c>
      <c r="AB18" s="583">
        <v>693588</v>
      </c>
      <c r="AC18" s="584"/>
      <c r="AD18" s="583">
        <v>698943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950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1665</v>
      </c>
      <c r="D20" s="552"/>
      <c r="E20" s="567" t="s">
        <v>1732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28046</v>
      </c>
      <c r="P20" s="582"/>
      <c r="Q20" s="582">
        <v>63961</v>
      </c>
      <c r="R20" s="582"/>
      <c r="S20" s="582"/>
      <c r="T20" s="582"/>
      <c r="U20" s="583">
        <v>92007</v>
      </c>
      <c r="V20" s="584"/>
      <c r="W20" s="582"/>
      <c r="X20" s="582">
        <v>10028</v>
      </c>
      <c r="Y20" s="582"/>
      <c r="Z20" s="582"/>
      <c r="AA20" s="582"/>
      <c r="AB20" s="583">
        <v>102035</v>
      </c>
      <c r="AC20" s="584"/>
      <c r="AD20" s="583">
        <v>102035</v>
      </c>
      <c r="AE20" s="552"/>
    </row>
    <row r="21" spans="1:31" s="564" customFormat="1" ht="8.1" customHeight="1" x14ac:dyDescent="0.2">
      <c r="A21" s="563"/>
      <c r="B21" s="552"/>
      <c r="C21" s="870" t="s">
        <v>1666</v>
      </c>
      <c r="D21" s="552"/>
      <c r="E21" s="567" t="s">
        <v>1645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227373</v>
      </c>
      <c r="R21" s="582"/>
      <c r="S21" s="582"/>
      <c r="T21" s="582"/>
      <c r="U21" s="583">
        <v>227373</v>
      </c>
      <c r="V21" s="584"/>
      <c r="W21" s="582"/>
      <c r="X21" s="582"/>
      <c r="Y21" s="582"/>
      <c r="Z21" s="582"/>
      <c r="AA21" s="582"/>
      <c r="AB21" s="583">
        <v>227373</v>
      </c>
      <c r="AC21" s="584"/>
      <c r="AD21" s="583">
        <v>227373</v>
      </c>
      <c r="AE21" s="552"/>
    </row>
    <row r="22" spans="1:31" s="564" customFormat="1" ht="8.1" customHeight="1" x14ac:dyDescent="0.2">
      <c r="A22" s="563"/>
      <c r="B22" s="552"/>
      <c r="C22" s="870" t="s">
        <v>1667</v>
      </c>
      <c r="D22" s="552"/>
      <c r="E22" s="567" t="s">
        <v>329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1668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42114</v>
      </c>
      <c r="P23" s="582"/>
      <c r="Q23" s="582">
        <v>3513</v>
      </c>
      <c r="R23" s="582">
        <v>4500</v>
      </c>
      <c r="S23" s="582"/>
      <c r="T23" s="582"/>
      <c r="U23" s="583">
        <v>50127</v>
      </c>
      <c r="V23" s="584"/>
      <c r="W23" s="582"/>
      <c r="X23" s="582"/>
      <c r="Y23" s="582"/>
      <c r="Z23" s="582"/>
      <c r="AA23" s="582"/>
      <c r="AB23" s="583">
        <v>50127</v>
      </c>
      <c r="AC23" s="584"/>
      <c r="AD23" s="583">
        <v>50127</v>
      </c>
      <c r="AE23" s="552"/>
    </row>
    <row r="24" spans="1:31" s="564" customFormat="1" ht="8.1" customHeight="1" x14ac:dyDescent="0.2">
      <c r="A24" s="563"/>
      <c r="B24" s="552"/>
      <c r="C24" s="870" t="s">
        <v>1669</v>
      </c>
      <c r="D24" s="552"/>
      <c r="E24" s="567" t="s">
        <v>948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1220</v>
      </c>
      <c r="R24" s="582"/>
      <c r="S24" s="582"/>
      <c r="T24" s="582"/>
      <c r="U24" s="583">
        <v>1220</v>
      </c>
      <c r="V24" s="584"/>
      <c r="W24" s="582"/>
      <c r="X24" s="582"/>
      <c r="Y24" s="582"/>
      <c r="Z24" s="582"/>
      <c r="AA24" s="582"/>
      <c r="AB24" s="583">
        <v>1220</v>
      </c>
      <c r="AC24" s="584"/>
      <c r="AD24" s="583">
        <v>1220</v>
      </c>
      <c r="AE24" s="552"/>
    </row>
    <row r="25" spans="1:31" s="564" customFormat="1" ht="8.1" customHeight="1" x14ac:dyDescent="0.2">
      <c r="A25" s="563"/>
      <c r="B25" s="552"/>
      <c r="C25" s="870" t="s">
        <v>2057</v>
      </c>
      <c r="D25" s="552"/>
      <c r="E25" s="567" t="s">
        <v>925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660</v>
      </c>
      <c r="D26" s="552"/>
      <c r="E26" s="567" t="s">
        <v>228</v>
      </c>
      <c r="F26" s="552"/>
      <c r="G26" s="552"/>
      <c r="H26" s="567"/>
      <c r="I26" s="552" t="s">
        <v>12</v>
      </c>
      <c r="J26" s="552"/>
      <c r="K26" s="570"/>
      <c r="L26" s="552" t="s">
        <v>1228</v>
      </c>
      <c r="M26" s="552" t="s">
        <v>1228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636</v>
      </c>
      <c r="D27" s="565"/>
      <c r="E27" s="565"/>
      <c r="F27" s="568"/>
      <c r="G27" s="568"/>
      <c r="H27" s="565"/>
      <c r="I27" s="568"/>
      <c r="J27" s="568"/>
      <c r="K27" s="568"/>
      <c r="L27" s="568" t="s">
        <v>465</v>
      </c>
      <c r="M27" s="568" t="s">
        <v>1677</v>
      </c>
      <c r="N27" s="553"/>
      <c r="O27" s="583">
        <v>70160</v>
      </c>
      <c r="P27" s="583">
        <v>0</v>
      </c>
      <c r="Q27" s="583">
        <v>296067</v>
      </c>
      <c r="R27" s="583">
        <v>4500</v>
      </c>
      <c r="S27" s="583">
        <v>0</v>
      </c>
      <c r="T27" s="583">
        <v>0</v>
      </c>
      <c r="U27" s="583">
        <v>370727</v>
      </c>
      <c r="V27" s="584"/>
      <c r="W27" s="583">
        <v>0</v>
      </c>
      <c r="X27" s="583">
        <v>10028</v>
      </c>
      <c r="Y27" s="583">
        <v>0</v>
      </c>
      <c r="Z27" s="583">
        <v>0</v>
      </c>
      <c r="AA27" s="583">
        <v>0</v>
      </c>
      <c r="AB27" s="583">
        <v>380755</v>
      </c>
      <c r="AC27" s="584"/>
      <c r="AD27" s="583">
        <v>380755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466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1671</v>
      </c>
      <c r="D29" s="552"/>
      <c r="E29" s="567" t="s">
        <v>1479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87066</v>
      </c>
      <c r="P29" s="582"/>
      <c r="Q29" s="582">
        <v>497715</v>
      </c>
      <c r="R29" s="582"/>
      <c r="S29" s="582"/>
      <c r="T29" s="582"/>
      <c r="U29" s="583">
        <v>584781</v>
      </c>
      <c r="V29" s="584"/>
      <c r="W29" s="582"/>
      <c r="X29" s="582">
        <v>7156</v>
      </c>
      <c r="Y29" s="582"/>
      <c r="Z29" s="582"/>
      <c r="AA29" s="582"/>
      <c r="AB29" s="583">
        <v>591937</v>
      </c>
      <c r="AC29" s="584"/>
      <c r="AD29" s="583">
        <v>591937</v>
      </c>
      <c r="AE29" s="552"/>
    </row>
    <row r="30" spans="1:31" s="564" customFormat="1" ht="8.1" customHeight="1" x14ac:dyDescent="0.2">
      <c r="A30" s="563"/>
      <c r="B30" s="552"/>
      <c r="C30" s="870" t="s">
        <v>1672</v>
      </c>
      <c r="D30" s="552"/>
      <c r="E30" s="567" t="s">
        <v>498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104156</v>
      </c>
      <c r="P30" s="582"/>
      <c r="Q30" s="582">
        <v>70803</v>
      </c>
      <c r="R30" s="582"/>
      <c r="S30" s="582"/>
      <c r="T30" s="582"/>
      <c r="U30" s="583">
        <v>174959</v>
      </c>
      <c r="V30" s="584"/>
      <c r="W30" s="582"/>
      <c r="X30" s="582"/>
      <c r="Y30" s="582"/>
      <c r="Z30" s="582"/>
      <c r="AA30" s="582"/>
      <c r="AB30" s="583">
        <v>174959</v>
      </c>
      <c r="AC30" s="584"/>
      <c r="AD30" s="583">
        <v>174959</v>
      </c>
      <c r="AE30" s="552"/>
    </row>
    <row r="31" spans="1:31" s="564" customFormat="1" ht="8.1" customHeight="1" x14ac:dyDescent="0.2">
      <c r="A31" s="563"/>
      <c r="B31" s="552"/>
      <c r="C31" s="870" t="s">
        <v>1673</v>
      </c>
      <c r="D31" s="552"/>
      <c r="E31" s="567" t="s">
        <v>754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661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1057</v>
      </c>
      <c r="D33" s="552"/>
      <c r="E33" s="567" t="s">
        <v>419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17116</v>
      </c>
      <c r="R33" s="582"/>
      <c r="S33" s="582"/>
      <c r="T33" s="582"/>
      <c r="U33" s="583">
        <v>17116</v>
      </c>
      <c r="V33" s="584"/>
      <c r="W33" s="582"/>
      <c r="X33" s="582">
        <v>2116</v>
      </c>
      <c r="Y33" s="582"/>
      <c r="Z33" s="582"/>
      <c r="AA33" s="582"/>
      <c r="AB33" s="583">
        <v>19232</v>
      </c>
      <c r="AC33" s="584"/>
      <c r="AD33" s="583">
        <v>19232</v>
      </c>
      <c r="AE33" s="552"/>
    </row>
    <row r="34" spans="1:31" s="564" customFormat="1" ht="8.1" customHeight="1" x14ac:dyDescent="0.2">
      <c r="A34" s="563"/>
      <c r="B34" s="552"/>
      <c r="C34" s="870" t="s">
        <v>1803</v>
      </c>
      <c r="D34" s="552"/>
      <c r="E34" s="567" t="s">
        <v>262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>
        <v>7500</v>
      </c>
      <c r="U34" s="583">
        <v>7500</v>
      </c>
      <c r="V34" s="584"/>
      <c r="W34" s="582"/>
      <c r="X34" s="582"/>
      <c r="Y34" s="582"/>
      <c r="Z34" s="582"/>
      <c r="AA34" s="582"/>
      <c r="AB34" s="583">
        <v>7500</v>
      </c>
      <c r="AC34" s="584"/>
      <c r="AD34" s="583">
        <v>7500</v>
      </c>
      <c r="AE34" s="552"/>
    </row>
    <row r="35" spans="1:31" s="564" customFormat="1" ht="8.1" customHeight="1" x14ac:dyDescent="0.2">
      <c r="A35" s="563"/>
      <c r="B35" s="552"/>
      <c r="C35" s="870" t="s">
        <v>1058</v>
      </c>
      <c r="D35" s="552"/>
      <c r="E35" s="567" t="s">
        <v>228</v>
      </c>
      <c r="F35" s="552"/>
      <c r="G35" s="552"/>
      <c r="H35" s="567"/>
      <c r="I35" s="552" t="s">
        <v>12</v>
      </c>
      <c r="J35" s="552"/>
      <c r="K35" s="570" t="s">
        <v>317</v>
      </c>
      <c r="L35" s="552" t="s">
        <v>1228</v>
      </c>
      <c r="M35" s="552" t="s">
        <v>1228</v>
      </c>
      <c r="N35" s="553">
        <v>0</v>
      </c>
      <c r="O35" s="582">
        <v>0</v>
      </c>
      <c r="P35" s="582"/>
      <c r="Q35" s="582">
        <v>37568</v>
      </c>
      <c r="R35" s="582">
        <v>12012</v>
      </c>
      <c r="S35" s="582"/>
      <c r="T35" s="582"/>
      <c r="U35" s="583">
        <v>49580</v>
      </c>
      <c r="V35" s="584"/>
      <c r="W35" s="582"/>
      <c r="X35" s="582"/>
      <c r="Y35" s="582"/>
      <c r="Z35" s="582"/>
      <c r="AA35" s="582"/>
      <c r="AB35" s="583">
        <v>49580</v>
      </c>
      <c r="AC35" s="584"/>
      <c r="AD35" s="583">
        <v>49580</v>
      </c>
      <c r="AE35" s="552"/>
    </row>
    <row r="36" spans="1:31" s="569" customFormat="1" ht="8.1" customHeight="1" x14ac:dyDescent="0.2">
      <c r="A36" s="563"/>
      <c r="B36" s="565"/>
      <c r="C36" s="870" t="s">
        <v>637</v>
      </c>
      <c r="D36" s="565"/>
      <c r="E36" s="565"/>
      <c r="F36" s="568"/>
      <c r="G36" s="568"/>
      <c r="H36" s="565"/>
      <c r="I36" s="568"/>
      <c r="J36" s="568"/>
      <c r="K36" s="568"/>
      <c r="L36" s="568" t="s">
        <v>465</v>
      </c>
      <c r="M36" s="568" t="s">
        <v>1677</v>
      </c>
      <c r="N36" s="553"/>
      <c r="O36" s="583">
        <v>191222</v>
      </c>
      <c r="P36" s="583">
        <v>0</v>
      </c>
      <c r="Q36" s="583">
        <v>623202</v>
      </c>
      <c r="R36" s="583">
        <v>12012</v>
      </c>
      <c r="S36" s="583">
        <v>0</v>
      </c>
      <c r="T36" s="583">
        <v>7500</v>
      </c>
      <c r="U36" s="583">
        <v>833936</v>
      </c>
      <c r="V36" s="584"/>
      <c r="W36" s="583">
        <v>0</v>
      </c>
      <c r="X36" s="583">
        <v>9272</v>
      </c>
      <c r="Y36" s="583">
        <v>0</v>
      </c>
      <c r="Z36" s="583">
        <v>0</v>
      </c>
      <c r="AA36" s="583">
        <v>0</v>
      </c>
      <c r="AB36" s="583">
        <v>843208</v>
      </c>
      <c r="AC36" s="584"/>
      <c r="AD36" s="583">
        <v>843208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467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1675</v>
      </c>
      <c r="D38" s="552"/>
      <c r="E38" s="567" t="s">
        <v>1489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>
        <v>9936</v>
      </c>
      <c r="Q38" s="582">
        <v>117467</v>
      </c>
      <c r="R38" s="582"/>
      <c r="S38" s="582"/>
      <c r="T38" s="582"/>
      <c r="U38" s="583">
        <v>127403</v>
      </c>
      <c r="V38" s="584"/>
      <c r="W38" s="582">
        <v>27390</v>
      </c>
      <c r="X38" s="582">
        <v>9117</v>
      </c>
      <c r="Y38" s="582"/>
      <c r="Z38" s="582"/>
      <c r="AA38" s="582">
        <v>-25284</v>
      </c>
      <c r="AB38" s="583">
        <v>138626</v>
      </c>
      <c r="AC38" s="584"/>
      <c r="AD38" s="583">
        <v>163910</v>
      </c>
      <c r="AE38" s="552"/>
    </row>
    <row r="39" spans="1:31" s="564" customFormat="1" ht="8.1" customHeight="1" x14ac:dyDescent="0.2">
      <c r="A39" s="563"/>
      <c r="B39" s="552"/>
      <c r="C39" s="870" t="s">
        <v>971</v>
      </c>
      <c r="D39" s="552"/>
      <c r="E39" s="567" t="s">
        <v>943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972</v>
      </c>
      <c r="D40" s="552"/>
      <c r="E40" s="567" t="s">
        <v>457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>
        <v>10016</v>
      </c>
      <c r="Q40" s="582">
        <v>140814</v>
      </c>
      <c r="R40" s="582"/>
      <c r="S40" s="582"/>
      <c r="T40" s="582"/>
      <c r="U40" s="583">
        <v>150830</v>
      </c>
      <c r="V40" s="584"/>
      <c r="W40" s="582">
        <v>27610</v>
      </c>
      <c r="X40" s="582">
        <v>33250</v>
      </c>
      <c r="Y40" s="582"/>
      <c r="Z40" s="582"/>
      <c r="AA40" s="582">
        <v>-25488</v>
      </c>
      <c r="AB40" s="583">
        <v>186202</v>
      </c>
      <c r="AC40" s="584"/>
      <c r="AD40" s="583">
        <v>211690</v>
      </c>
      <c r="AE40" s="552"/>
    </row>
    <row r="41" spans="1:31" s="564" customFormat="1" ht="8.1" customHeight="1" x14ac:dyDescent="0.2">
      <c r="A41" s="563"/>
      <c r="B41" s="552"/>
      <c r="C41" s="870" t="s">
        <v>973</v>
      </c>
      <c r="D41" s="552"/>
      <c r="E41" s="567" t="s">
        <v>395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204367</v>
      </c>
      <c r="S41" s="582"/>
      <c r="T41" s="582"/>
      <c r="U41" s="583">
        <v>204367</v>
      </c>
      <c r="V41" s="584"/>
      <c r="W41" s="582"/>
      <c r="X41" s="582"/>
      <c r="Y41" s="582"/>
      <c r="Z41" s="582"/>
      <c r="AA41" s="582"/>
      <c r="AB41" s="583">
        <v>204367</v>
      </c>
      <c r="AC41" s="584"/>
      <c r="AD41" s="583">
        <v>204367</v>
      </c>
      <c r="AE41" s="552"/>
    </row>
    <row r="42" spans="1:31" s="564" customFormat="1" ht="8.1" customHeight="1" x14ac:dyDescent="0.2">
      <c r="A42" s="563"/>
      <c r="B42" s="552"/>
      <c r="C42" s="870" t="s">
        <v>974</v>
      </c>
      <c r="D42" s="552"/>
      <c r="E42" s="567" t="s">
        <v>551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18911</v>
      </c>
      <c r="P42" s="582"/>
      <c r="Q42" s="582">
        <v>36789</v>
      </c>
      <c r="R42" s="582">
        <v>48406</v>
      </c>
      <c r="S42" s="582"/>
      <c r="T42" s="582"/>
      <c r="U42" s="583">
        <v>104106</v>
      </c>
      <c r="V42" s="584"/>
      <c r="W42" s="582"/>
      <c r="X42" s="582">
        <v>40000</v>
      </c>
      <c r="Y42" s="582"/>
      <c r="Z42" s="582"/>
      <c r="AA42" s="582">
        <v>-26000</v>
      </c>
      <c r="AB42" s="583">
        <v>118106</v>
      </c>
      <c r="AC42" s="584"/>
      <c r="AD42" s="583">
        <v>144106</v>
      </c>
      <c r="AE42" s="552"/>
    </row>
    <row r="43" spans="1:31" s="564" customFormat="1" ht="8.1" customHeight="1" x14ac:dyDescent="0.2">
      <c r="A43" s="563"/>
      <c r="B43" s="552"/>
      <c r="C43" s="870" t="s">
        <v>1059</v>
      </c>
      <c r="D43" s="552"/>
      <c r="E43" s="567" t="s">
        <v>1842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1859</v>
      </c>
      <c r="P43" s="582"/>
      <c r="Q43" s="582">
        <v>8871</v>
      </c>
      <c r="R43" s="582"/>
      <c r="S43" s="582"/>
      <c r="T43" s="582"/>
      <c r="U43" s="583">
        <v>10730</v>
      </c>
      <c r="V43" s="584"/>
      <c r="W43" s="582"/>
      <c r="X43" s="582"/>
      <c r="Y43" s="582"/>
      <c r="Z43" s="582"/>
      <c r="AA43" s="582"/>
      <c r="AB43" s="583">
        <v>10730</v>
      </c>
      <c r="AC43" s="584"/>
      <c r="AD43" s="583">
        <v>10730</v>
      </c>
      <c r="AE43" s="552"/>
    </row>
    <row r="44" spans="1:31" s="564" customFormat="1" ht="8.1" customHeight="1" x14ac:dyDescent="0.2">
      <c r="A44" s="563"/>
      <c r="B44" s="552"/>
      <c r="C44" s="870" t="s">
        <v>822</v>
      </c>
      <c r="D44" s="552"/>
      <c r="E44" s="567" t="s">
        <v>228</v>
      </c>
      <c r="F44" s="552"/>
      <c r="G44" s="552"/>
      <c r="H44" s="567"/>
      <c r="I44" s="552" t="s">
        <v>12</v>
      </c>
      <c r="J44" s="552"/>
      <c r="K44" s="570"/>
      <c r="L44" s="552" t="s">
        <v>1228</v>
      </c>
      <c r="M44" s="552" t="s">
        <v>1228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638</v>
      </c>
      <c r="D45" s="565"/>
      <c r="E45" s="565"/>
      <c r="F45" s="568"/>
      <c r="G45" s="568"/>
      <c r="H45" s="565"/>
      <c r="I45" s="568"/>
      <c r="J45" s="568"/>
      <c r="K45" s="568"/>
      <c r="L45" s="568" t="s">
        <v>465</v>
      </c>
      <c r="M45" s="568" t="s">
        <v>1677</v>
      </c>
      <c r="N45" s="553"/>
      <c r="O45" s="583">
        <v>20770</v>
      </c>
      <c r="P45" s="583">
        <v>19952</v>
      </c>
      <c r="Q45" s="583">
        <v>303941</v>
      </c>
      <c r="R45" s="583">
        <v>252773</v>
      </c>
      <c r="S45" s="583">
        <v>0</v>
      </c>
      <c r="T45" s="583">
        <v>0</v>
      </c>
      <c r="U45" s="583">
        <v>597436</v>
      </c>
      <c r="V45" s="584"/>
      <c r="W45" s="583">
        <v>55000</v>
      </c>
      <c r="X45" s="583">
        <v>82367</v>
      </c>
      <c r="Y45" s="583">
        <v>0</v>
      </c>
      <c r="Z45" s="583">
        <v>0</v>
      </c>
      <c r="AA45" s="583">
        <v>-76772</v>
      </c>
      <c r="AB45" s="583">
        <v>658031</v>
      </c>
      <c r="AC45" s="584"/>
      <c r="AD45" s="583">
        <v>734803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468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1768</v>
      </c>
      <c r="D47" s="552"/>
      <c r="E47" s="567" t="s">
        <v>1448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134654</v>
      </c>
      <c r="P47" s="582"/>
      <c r="Q47" s="582">
        <v>27649</v>
      </c>
      <c r="R47" s="582">
        <v>104700</v>
      </c>
      <c r="S47" s="582"/>
      <c r="T47" s="582">
        <v>0</v>
      </c>
      <c r="U47" s="583">
        <v>267003</v>
      </c>
      <c r="V47" s="584"/>
      <c r="W47" s="582"/>
      <c r="X47" s="582"/>
      <c r="Y47" s="582"/>
      <c r="Z47" s="582"/>
      <c r="AA47" s="582">
        <v>0</v>
      </c>
      <c r="AB47" s="583">
        <v>267003</v>
      </c>
      <c r="AC47" s="584"/>
      <c r="AD47" s="583">
        <v>267003</v>
      </c>
      <c r="AE47" s="552"/>
    </row>
    <row r="48" spans="1:31" s="564" customFormat="1" ht="8.1" customHeight="1" x14ac:dyDescent="0.2">
      <c r="A48" s="563"/>
      <c r="B48" s="552"/>
      <c r="C48" s="870" t="s">
        <v>1769</v>
      </c>
      <c r="D48" s="552"/>
      <c r="E48" s="567" t="s">
        <v>1419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>
        <v>0</v>
      </c>
      <c r="R48" s="582"/>
      <c r="S48" s="582"/>
      <c r="T48" s="582">
        <v>7800</v>
      </c>
      <c r="U48" s="583">
        <v>7800</v>
      </c>
      <c r="V48" s="584"/>
      <c r="W48" s="582"/>
      <c r="X48" s="582"/>
      <c r="Y48" s="582"/>
      <c r="Z48" s="582"/>
      <c r="AA48" s="582"/>
      <c r="AB48" s="583">
        <v>7800</v>
      </c>
      <c r="AC48" s="584"/>
      <c r="AD48" s="583">
        <v>7800</v>
      </c>
      <c r="AE48" s="552"/>
    </row>
    <row r="49" spans="1:31" s="564" customFormat="1" ht="8.1" customHeight="1" x14ac:dyDescent="0.2">
      <c r="A49" s="563"/>
      <c r="B49" s="552"/>
      <c r="C49" s="870" t="s">
        <v>1061</v>
      </c>
      <c r="D49" s="552"/>
      <c r="E49" s="567" t="s">
        <v>571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491410</v>
      </c>
      <c r="U49" s="583">
        <v>491410</v>
      </c>
      <c r="V49" s="584"/>
      <c r="W49" s="582"/>
      <c r="X49" s="582"/>
      <c r="Y49" s="582"/>
      <c r="Z49" s="582"/>
      <c r="AA49" s="582"/>
      <c r="AB49" s="583">
        <v>491410</v>
      </c>
      <c r="AC49" s="584"/>
      <c r="AD49" s="583">
        <v>491410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1839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1062</v>
      </c>
      <c r="D51" s="552"/>
      <c r="E51" s="567" t="s">
        <v>1850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6662</v>
      </c>
      <c r="R51" s="582"/>
      <c r="S51" s="582"/>
      <c r="T51" s="582"/>
      <c r="U51" s="583">
        <v>6662</v>
      </c>
      <c r="V51" s="584"/>
      <c r="W51" s="582"/>
      <c r="X51" s="582"/>
      <c r="Y51" s="582"/>
      <c r="Z51" s="582"/>
      <c r="AA51" s="582"/>
      <c r="AB51" s="583">
        <v>6662</v>
      </c>
      <c r="AC51" s="584"/>
      <c r="AD51" s="583">
        <v>6662</v>
      </c>
      <c r="AE51" s="552"/>
    </row>
    <row r="52" spans="1:31" s="564" customFormat="1" ht="8.1" customHeight="1" x14ac:dyDescent="0.2">
      <c r="A52" s="563"/>
      <c r="B52" s="552"/>
      <c r="C52" s="870" t="s">
        <v>1063</v>
      </c>
      <c r="D52" s="552"/>
      <c r="E52" s="567" t="s">
        <v>228</v>
      </c>
      <c r="F52" s="552"/>
      <c r="G52" s="552"/>
      <c r="H52" s="567"/>
      <c r="I52" s="552" t="s">
        <v>12</v>
      </c>
      <c r="J52" s="552"/>
      <c r="K52" s="570"/>
      <c r="L52" s="552" t="s">
        <v>1228</v>
      </c>
      <c r="M52" s="552" t="s">
        <v>1228</v>
      </c>
      <c r="N52" s="553">
        <v>0</v>
      </c>
      <c r="O52" s="582">
        <v>0</v>
      </c>
      <c r="P52" s="582"/>
      <c r="Q52" s="582">
        <v>0</v>
      </c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639</v>
      </c>
      <c r="D53" s="565"/>
      <c r="E53" s="568"/>
      <c r="F53" s="568"/>
      <c r="G53" s="568"/>
      <c r="H53" s="568"/>
      <c r="I53" s="568"/>
      <c r="J53" s="568"/>
      <c r="K53" s="568"/>
      <c r="L53" s="568" t="s">
        <v>465</v>
      </c>
      <c r="M53" s="568" t="s">
        <v>1677</v>
      </c>
      <c r="N53" s="553"/>
      <c r="O53" s="583">
        <v>134654</v>
      </c>
      <c r="P53" s="583">
        <v>0</v>
      </c>
      <c r="Q53" s="583">
        <v>34311</v>
      </c>
      <c r="R53" s="583">
        <v>104700</v>
      </c>
      <c r="S53" s="583">
        <v>0</v>
      </c>
      <c r="T53" s="583">
        <v>499210</v>
      </c>
      <c r="U53" s="583">
        <v>772875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772875</v>
      </c>
      <c r="AC53" s="584"/>
      <c r="AD53" s="583">
        <v>772875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1067</v>
      </c>
      <c r="D55" s="552"/>
      <c r="E55" s="567" t="s">
        <v>1124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945730</v>
      </c>
      <c r="U55" s="583">
        <v>945730</v>
      </c>
      <c r="V55" s="584"/>
      <c r="W55" s="582"/>
      <c r="X55" s="582"/>
      <c r="Y55" s="582"/>
      <c r="Z55" s="582"/>
      <c r="AA55" s="582"/>
      <c r="AB55" s="583">
        <v>945730</v>
      </c>
      <c r="AC55" s="584"/>
      <c r="AD55" s="583">
        <v>945730</v>
      </c>
      <c r="AE55" s="552"/>
    </row>
    <row r="56" spans="1:31" s="564" customFormat="1" ht="8.1" customHeight="1" x14ac:dyDescent="0.2">
      <c r="A56" s="563"/>
      <c r="B56" s="552"/>
      <c r="C56" s="870" t="s">
        <v>1068</v>
      </c>
      <c r="D56" s="552"/>
      <c r="E56" s="567" t="s">
        <v>1007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41568</v>
      </c>
      <c r="U56" s="583">
        <v>41568</v>
      </c>
      <c r="V56" s="584"/>
      <c r="W56" s="582"/>
      <c r="X56" s="582"/>
      <c r="Y56" s="582"/>
      <c r="Z56" s="582"/>
      <c r="AA56" s="582"/>
      <c r="AB56" s="583">
        <v>41568</v>
      </c>
      <c r="AC56" s="584"/>
      <c r="AD56" s="583">
        <v>41568</v>
      </c>
      <c r="AE56" s="552"/>
    </row>
    <row r="57" spans="1:31" s="564" customFormat="1" ht="8.1" customHeight="1" x14ac:dyDescent="0.2">
      <c r="A57" s="563"/>
      <c r="B57" s="552"/>
      <c r="C57" s="870" t="s">
        <v>964</v>
      </c>
      <c r="D57" s="552"/>
      <c r="E57" s="567" t="s">
        <v>1802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104812</v>
      </c>
      <c r="U57" s="583">
        <v>104812</v>
      </c>
      <c r="V57" s="584"/>
      <c r="W57" s="582"/>
      <c r="X57" s="582"/>
      <c r="Y57" s="582"/>
      <c r="Z57" s="582"/>
      <c r="AA57" s="582"/>
      <c r="AB57" s="583">
        <v>104812</v>
      </c>
      <c r="AC57" s="584"/>
      <c r="AD57" s="583">
        <v>104812</v>
      </c>
      <c r="AE57" s="552"/>
    </row>
    <row r="58" spans="1:31" s="564" customFormat="1" ht="8.1" customHeight="1" x14ac:dyDescent="0.2">
      <c r="A58" s="563"/>
      <c r="B58" s="552"/>
      <c r="C58" s="870" t="s">
        <v>1064</v>
      </c>
      <c r="D58" s="552"/>
      <c r="E58" s="567" t="s">
        <v>228</v>
      </c>
      <c r="F58" s="552"/>
      <c r="G58" s="552"/>
      <c r="H58" s="567"/>
      <c r="I58" s="552" t="s">
        <v>12</v>
      </c>
      <c r="J58" s="552"/>
      <c r="K58" s="570"/>
      <c r="L58" s="552" t="s">
        <v>1228</v>
      </c>
      <c r="M58" s="552" t="s">
        <v>1228</v>
      </c>
      <c r="N58" s="553">
        <v>0</v>
      </c>
      <c r="O58" s="582"/>
      <c r="P58" s="582"/>
      <c r="Q58" s="582">
        <v>0</v>
      </c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640</v>
      </c>
      <c r="D59" s="565"/>
      <c r="E59" s="565"/>
      <c r="F59" s="568"/>
      <c r="G59" s="568"/>
      <c r="H59" s="565"/>
      <c r="I59" s="568"/>
      <c r="J59" s="568"/>
      <c r="K59" s="568"/>
      <c r="L59" s="568" t="s">
        <v>465</v>
      </c>
      <c r="M59" s="568" t="s">
        <v>1677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1092110</v>
      </c>
      <c r="U59" s="583">
        <v>1092110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1092110</v>
      </c>
      <c r="AC59" s="584"/>
      <c r="AD59" s="583">
        <v>1092110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641</v>
      </c>
      <c r="D61" s="552"/>
      <c r="E61" s="565" t="s">
        <v>1945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376015</v>
      </c>
      <c r="U61" s="583">
        <v>376015</v>
      </c>
      <c r="V61" s="584"/>
      <c r="W61" s="582"/>
      <c r="X61" s="582"/>
      <c r="Y61" s="582"/>
      <c r="Z61" s="582"/>
      <c r="AA61" s="582"/>
      <c r="AB61" s="583">
        <v>376015</v>
      </c>
      <c r="AC61" s="584"/>
      <c r="AD61" s="583">
        <v>376015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1070</v>
      </c>
      <c r="D64" s="552"/>
      <c r="E64" s="567" t="s">
        <v>2064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1071</v>
      </c>
      <c r="D65" s="552"/>
      <c r="E65" s="567" t="s">
        <v>1764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16563</v>
      </c>
      <c r="P65" s="582"/>
      <c r="Q65" s="582">
        <v>3908</v>
      </c>
      <c r="R65" s="582"/>
      <c r="S65" s="582"/>
      <c r="T65" s="582"/>
      <c r="U65" s="583">
        <v>20471</v>
      </c>
      <c r="V65" s="584"/>
      <c r="W65" s="582"/>
      <c r="X65" s="582"/>
      <c r="Y65" s="582"/>
      <c r="Z65" s="582"/>
      <c r="AA65" s="582"/>
      <c r="AB65" s="583">
        <v>20471</v>
      </c>
      <c r="AC65" s="584"/>
      <c r="AD65" s="583">
        <v>20471</v>
      </c>
      <c r="AE65" s="552"/>
    </row>
    <row r="66" spans="1:31" s="564" customFormat="1" ht="8.1" customHeight="1" x14ac:dyDescent="0.2">
      <c r="A66" s="563"/>
      <c r="B66" s="552"/>
      <c r="C66" s="870" t="s">
        <v>1072</v>
      </c>
      <c r="D66" s="552"/>
      <c r="E66" s="567" t="s">
        <v>689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125455</v>
      </c>
      <c r="P66" s="582"/>
      <c r="Q66" s="582">
        <v>144601</v>
      </c>
      <c r="R66" s="582"/>
      <c r="S66" s="582"/>
      <c r="T66" s="582"/>
      <c r="U66" s="583">
        <v>270056</v>
      </c>
      <c r="V66" s="584"/>
      <c r="W66" s="582"/>
      <c r="X66" s="582">
        <v>51694</v>
      </c>
      <c r="Y66" s="582"/>
      <c r="Z66" s="582"/>
      <c r="AA66" s="582"/>
      <c r="AB66" s="583">
        <v>321750</v>
      </c>
      <c r="AC66" s="584"/>
      <c r="AD66" s="583">
        <v>321750</v>
      </c>
      <c r="AE66" s="552"/>
    </row>
    <row r="67" spans="1:31" s="564" customFormat="1" ht="8.1" customHeight="1" x14ac:dyDescent="0.2">
      <c r="A67" s="563"/>
      <c r="B67" s="552"/>
      <c r="C67" s="870" t="s">
        <v>1073</v>
      </c>
      <c r="D67" s="552"/>
      <c r="E67" s="567" t="s">
        <v>634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27412</v>
      </c>
      <c r="P67" s="582"/>
      <c r="Q67" s="582">
        <v>11403</v>
      </c>
      <c r="R67" s="582"/>
      <c r="S67" s="582"/>
      <c r="T67" s="582"/>
      <c r="U67" s="583">
        <v>38815</v>
      </c>
      <c r="V67" s="584"/>
      <c r="W67" s="582"/>
      <c r="X67" s="582">
        <v>778</v>
      </c>
      <c r="Y67" s="582"/>
      <c r="Z67" s="582"/>
      <c r="AA67" s="582"/>
      <c r="AB67" s="583">
        <v>39593</v>
      </c>
      <c r="AC67" s="584"/>
      <c r="AD67" s="583">
        <v>39593</v>
      </c>
      <c r="AE67" s="552"/>
    </row>
    <row r="68" spans="1:31" s="564" customFormat="1" ht="8.1" customHeight="1" x14ac:dyDescent="0.2">
      <c r="A68" s="563"/>
      <c r="B68" s="552"/>
      <c r="C68" s="870" t="s">
        <v>1074</v>
      </c>
      <c r="D68" s="552"/>
      <c r="E68" s="567" t="s">
        <v>523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3379</v>
      </c>
      <c r="R68" s="582"/>
      <c r="S68" s="582"/>
      <c r="T68" s="582">
        <v>2244</v>
      </c>
      <c r="U68" s="583">
        <v>5623</v>
      </c>
      <c r="V68" s="584"/>
      <c r="W68" s="582"/>
      <c r="X68" s="582"/>
      <c r="Y68" s="582"/>
      <c r="Z68" s="582"/>
      <c r="AA68" s="582"/>
      <c r="AB68" s="583">
        <v>5623</v>
      </c>
      <c r="AC68" s="584"/>
      <c r="AD68" s="583">
        <v>5623</v>
      </c>
      <c r="AE68" s="552"/>
    </row>
    <row r="69" spans="1:31" s="564" customFormat="1" ht="8.1" customHeight="1" x14ac:dyDescent="0.2">
      <c r="A69" s="563"/>
      <c r="B69" s="552"/>
      <c r="C69" s="870" t="s">
        <v>1065</v>
      </c>
      <c r="D69" s="552"/>
      <c r="E69" s="567" t="s">
        <v>228</v>
      </c>
      <c r="F69" s="552"/>
      <c r="G69" s="552"/>
      <c r="H69" s="567"/>
      <c r="I69" s="552" t="s">
        <v>12</v>
      </c>
      <c r="J69" s="552"/>
      <c r="K69" s="570"/>
      <c r="L69" s="552" t="s">
        <v>1228</v>
      </c>
      <c r="M69" s="552" t="s">
        <v>1228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642</v>
      </c>
      <c r="D70" s="565"/>
      <c r="E70" s="568"/>
      <c r="F70" s="568"/>
      <c r="G70" s="568"/>
      <c r="H70" s="568"/>
      <c r="I70" s="568"/>
      <c r="J70" s="568"/>
      <c r="K70" s="568"/>
      <c r="L70" s="568" t="s">
        <v>465</v>
      </c>
      <c r="M70" s="568" t="s">
        <v>1677</v>
      </c>
      <c r="N70" s="553"/>
      <c r="O70" s="583">
        <v>169430</v>
      </c>
      <c r="P70" s="583">
        <v>0</v>
      </c>
      <c r="Q70" s="583">
        <v>163291</v>
      </c>
      <c r="R70" s="583">
        <v>0</v>
      </c>
      <c r="S70" s="583">
        <v>0</v>
      </c>
      <c r="T70" s="583">
        <v>2244</v>
      </c>
      <c r="U70" s="583">
        <v>334965</v>
      </c>
      <c r="V70" s="584"/>
      <c r="W70" s="583">
        <v>0</v>
      </c>
      <c r="X70" s="583">
        <v>52472</v>
      </c>
      <c r="Y70" s="583">
        <v>0</v>
      </c>
      <c r="Z70" s="583">
        <v>0</v>
      </c>
      <c r="AA70" s="583">
        <v>0</v>
      </c>
      <c r="AB70" s="583">
        <v>387437</v>
      </c>
      <c r="AC70" s="584"/>
      <c r="AD70" s="583">
        <v>387437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1075</v>
      </c>
      <c r="D72" s="552"/>
      <c r="E72" s="567" t="s">
        <v>206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/>
      <c r="S72" s="582"/>
      <c r="T72" s="582">
        <v>15895</v>
      </c>
      <c r="U72" s="583">
        <v>15895</v>
      </c>
      <c r="V72" s="584"/>
      <c r="W72" s="582"/>
      <c r="X72" s="582"/>
      <c r="Y72" s="582"/>
      <c r="Z72" s="582"/>
      <c r="AA72" s="582"/>
      <c r="AB72" s="583">
        <v>15895</v>
      </c>
      <c r="AC72" s="584"/>
      <c r="AD72" s="583">
        <v>15895</v>
      </c>
      <c r="AE72" s="552"/>
    </row>
    <row r="73" spans="1:31" s="564" customFormat="1" ht="8.1" customHeight="1" x14ac:dyDescent="0.2">
      <c r="A73" s="563"/>
      <c r="B73" s="552"/>
      <c r="C73" s="870" t="s">
        <v>1076</v>
      </c>
      <c r="D73" s="552"/>
      <c r="E73" s="567" t="s">
        <v>648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20597</v>
      </c>
      <c r="P73" s="582"/>
      <c r="Q73" s="582">
        <v>12079</v>
      </c>
      <c r="R73" s="582"/>
      <c r="S73" s="582"/>
      <c r="T73" s="582"/>
      <c r="U73" s="583">
        <v>32676</v>
      </c>
      <c r="V73" s="584"/>
      <c r="W73" s="582"/>
      <c r="X73" s="582">
        <v>5000</v>
      </c>
      <c r="Y73" s="582"/>
      <c r="Z73" s="582"/>
      <c r="AA73" s="582"/>
      <c r="AB73" s="583">
        <v>37676</v>
      </c>
      <c r="AC73" s="584"/>
      <c r="AD73" s="583">
        <v>37676</v>
      </c>
      <c r="AE73" s="552"/>
    </row>
    <row r="74" spans="1:31" s="564" customFormat="1" ht="8.1" customHeight="1" x14ac:dyDescent="0.2">
      <c r="A74" s="563"/>
      <c r="B74" s="552"/>
      <c r="C74" s="870" t="s">
        <v>1077</v>
      </c>
      <c r="D74" s="552"/>
      <c r="E74" s="567" t="s">
        <v>652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1078</v>
      </c>
      <c r="D75" s="552"/>
      <c r="E75" s="567" t="s">
        <v>1891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4531</v>
      </c>
      <c r="R75" s="582"/>
      <c r="S75" s="582"/>
      <c r="T75" s="582"/>
      <c r="U75" s="583">
        <v>4531</v>
      </c>
      <c r="V75" s="584"/>
      <c r="W75" s="582"/>
      <c r="X75" s="582"/>
      <c r="Y75" s="582"/>
      <c r="Z75" s="582"/>
      <c r="AA75" s="582"/>
      <c r="AB75" s="583">
        <v>4531</v>
      </c>
      <c r="AC75" s="584"/>
      <c r="AD75" s="583">
        <v>4531</v>
      </c>
      <c r="AE75" s="552"/>
    </row>
    <row r="76" spans="1:31" s="564" customFormat="1" ht="8.1" customHeight="1" x14ac:dyDescent="0.2">
      <c r="A76" s="563"/>
      <c r="B76" s="552"/>
      <c r="C76" s="870" t="s">
        <v>1079</v>
      </c>
      <c r="D76" s="552"/>
      <c r="E76" s="567" t="s">
        <v>1006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0</v>
      </c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1066</v>
      </c>
      <c r="D77" s="552"/>
      <c r="E77" s="567" t="s">
        <v>228</v>
      </c>
      <c r="F77" s="552"/>
      <c r="G77" s="552"/>
      <c r="H77" s="567"/>
      <c r="I77" s="552" t="s">
        <v>12</v>
      </c>
      <c r="J77" s="552"/>
      <c r="K77" s="570"/>
      <c r="L77" s="552" t="s">
        <v>1228</v>
      </c>
      <c r="M77" s="552" t="s">
        <v>1228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643</v>
      </c>
      <c r="D78" s="565"/>
      <c r="E78" s="565"/>
      <c r="F78" s="568"/>
      <c r="G78" s="568"/>
      <c r="H78" s="565"/>
      <c r="I78" s="568"/>
      <c r="J78" s="568"/>
      <c r="K78" s="568"/>
      <c r="L78" s="568" t="s">
        <v>465</v>
      </c>
      <c r="M78" s="568" t="s">
        <v>1677</v>
      </c>
      <c r="N78" s="553"/>
      <c r="O78" s="583">
        <v>20597</v>
      </c>
      <c r="P78" s="583">
        <v>0</v>
      </c>
      <c r="Q78" s="583">
        <v>16610</v>
      </c>
      <c r="R78" s="583">
        <v>0</v>
      </c>
      <c r="S78" s="583">
        <v>0</v>
      </c>
      <c r="T78" s="583">
        <v>15895</v>
      </c>
      <c r="U78" s="583">
        <v>53102</v>
      </c>
      <c r="V78" s="584"/>
      <c r="W78" s="583">
        <v>0</v>
      </c>
      <c r="X78" s="583">
        <v>5000</v>
      </c>
      <c r="Y78" s="583">
        <v>0</v>
      </c>
      <c r="Z78" s="583">
        <v>0</v>
      </c>
      <c r="AA78" s="583">
        <v>0</v>
      </c>
      <c r="AB78" s="583">
        <v>58102</v>
      </c>
      <c r="AC78" s="584"/>
      <c r="AD78" s="583">
        <v>58102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958</v>
      </c>
      <c r="D80" s="552"/>
      <c r="E80" s="552" t="s">
        <v>433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961</v>
      </c>
      <c r="D81" s="552"/>
      <c r="E81" s="552" t="s">
        <v>1312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963</v>
      </c>
      <c r="D82" s="552"/>
      <c r="E82" s="552" t="s">
        <v>1428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1549</v>
      </c>
      <c r="D84" s="552"/>
      <c r="E84" s="552" t="s">
        <v>1944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>
        <v>0</v>
      </c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1081</v>
      </c>
      <c r="D86" s="565"/>
      <c r="E86" s="565"/>
      <c r="F86" s="568"/>
      <c r="G86" s="568"/>
      <c r="H86" s="565"/>
      <c r="I86" s="568"/>
      <c r="J86" s="568"/>
      <c r="K86" s="568"/>
      <c r="L86" s="568" t="s">
        <v>231</v>
      </c>
      <c r="M86" s="568" t="s">
        <v>231</v>
      </c>
      <c r="N86" s="568"/>
      <c r="O86" s="588">
        <v>856446</v>
      </c>
      <c r="P86" s="588">
        <v>19952</v>
      </c>
      <c r="Q86" s="588">
        <v>1588425</v>
      </c>
      <c r="R86" s="588">
        <v>469741</v>
      </c>
      <c r="S86" s="588">
        <v>57464</v>
      </c>
      <c r="T86" s="588">
        <v>1992974</v>
      </c>
      <c r="U86" s="588">
        <v>4985002</v>
      </c>
      <c r="V86" s="584"/>
      <c r="W86" s="588">
        <v>55000</v>
      </c>
      <c r="X86" s="588">
        <v>304246</v>
      </c>
      <c r="Y86" s="588">
        <v>0</v>
      </c>
      <c r="Z86" s="588">
        <v>0</v>
      </c>
      <c r="AA86" s="588">
        <v>-82127</v>
      </c>
      <c r="AB86" s="588">
        <v>5262121</v>
      </c>
      <c r="AC86" s="584"/>
      <c r="AD86" s="588">
        <v>5344248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1264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1232</v>
      </c>
      <c r="I1" s="239" t="s">
        <v>199</v>
      </c>
      <c r="J1" s="239" t="s">
        <v>1232</v>
      </c>
      <c r="K1" s="239" t="s">
        <v>1232</v>
      </c>
      <c r="L1" s="239" t="s">
        <v>1232</v>
      </c>
      <c r="M1" s="239"/>
      <c r="N1" s="239"/>
      <c r="O1" s="240"/>
      <c r="P1" s="239"/>
      <c r="Q1" s="239"/>
      <c r="R1" s="239"/>
      <c r="S1" s="239"/>
      <c r="T1" s="239" t="s">
        <v>362</v>
      </c>
      <c r="U1" s="239"/>
      <c r="V1" s="239"/>
      <c r="W1" s="911">
        <v>42891.439530902775</v>
      </c>
      <c r="X1" s="239"/>
      <c r="Y1" s="239"/>
    </row>
    <row r="2" spans="1:31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926</v>
      </c>
      <c r="X3" s="193"/>
      <c r="Y3" s="185"/>
    </row>
    <row r="4" spans="1:31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2142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1050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1906</v>
      </c>
      <c r="D14" s="263"/>
      <c r="E14" s="353" t="s">
        <v>2042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1034</v>
      </c>
      <c r="V14" s="107">
        <v>754477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123</v>
      </c>
      <c r="D15" s="263"/>
      <c r="E15" s="353" t="s">
        <v>1107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1034</v>
      </c>
      <c r="V15" s="107">
        <v>101969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141</v>
      </c>
      <c r="D16" s="263"/>
      <c r="E16" s="353" t="s">
        <v>929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1034</v>
      </c>
      <c r="V16" s="107">
        <v>-5355</v>
      </c>
      <c r="W16" s="264"/>
      <c r="X16" s="263"/>
    </row>
    <row r="17" spans="1:24" s="2" customFormat="1" x14ac:dyDescent="0.2">
      <c r="A17" s="90"/>
      <c r="B17" s="263"/>
      <c r="C17" s="233" t="s">
        <v>1549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465</v>
      </c>
      <c r="T17" s="232" t="s">
        <v>1677</v>
      </c>
      <c r="U17" s="273"/>
      <c r="V17" s="373">
        <v>851091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124</v>
      </c>
      <c r="D20" s="263"/>
      <c r="E20" s="272" t="s">
        <v>692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1034</v>
      </c>
      <c r="V20" s="107">
        <v>89878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125</v>
      </c>
      <c r="D23" s="263"/>
      <c r="E23" s="353" t="s">
        <v>1741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1034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126</v>
      </c>
      <c r="D24" s="263"/>
      <c r="E24" s="353" t="s">
        <v>1481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1034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128</v>
      </c>
      <c r="D27" s="263"/>
      <c r="E27" s="353" t="s">
        <v>1617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1034</v>
      </c>
      <c r="V27" s="107">
        <v>7875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129</v>
      </c>
      <c r="D30" s="263"/>
      <c r="E30" s="353" t="s">
        <v>702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1034</v>
      </c>
      <c r="V30" s="107">
        <v>7800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130</v>
      </c>
      <c r="D31" s="263"/>
      <c r="E31" s="353" t="s">
        <v>647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1034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132</v>
      </c>
      <c r="D33" s="263"/>
      <c r="E33" s="356" t="s">
        <v>287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1034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133</v>
      </c>
      <c r="D34" s="263"/>
      <c r="E34" s="356" t="s">
        <v>358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1034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134</v>
      </c>
      <c r="D35" s="263"/>
      <c r="E35" s="356" t="s">
        <v>740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1034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135</v>
      </c>
      <c r="D36" s="263"/>
      <c r="E36" s="356" t="s">
        <v>769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1034</v>
      </c>
      <c r="V36" s="107">
        <v>41568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136</v>
      </c>
      <c r="D37" s="263"/>
      <c r="E37" s="356" t="s">
        <v>711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1034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137</v>
      </c>
      <c r="D38" s="263"/>
      <c r="E38" s="356" t="s">
        <v>1539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1034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138</v>
      </c>
      <c r="D39" s="263"/>
      <c r="E39" s="356" t="s">
        <v>228</v>
      </c>
      <c r="F39" s="229"/>
      <c r="G39" s="229"/>
      <c r="H39" s="229"/>
      <c r="I39" s="356" t="s">
        <v>12</v>
      </c>
      <c r="J39" s="229"/>
      <c r="K39" s="229"/>
      <c r="L39" s="229"/>
      <c r="M39" s="106" t="s">
        <v>1605</v>
      </c>
      <c r="N39" s="229" t="s">
        <v>271</v>
      </c>
      <c r="O39" s="229"/>
      <c r="P39" s="229"/>
      <c r="Q39" s="229"/>
      <c r="R39" s="229"/>
      <c r="S39" s="229"/>
      <c r="T39" s="229"/>
      <c r="U39" s="263" t="s">
        <v>1034</v>
      </c>
      <c r="V39" s="107">
        <v>15895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139</v>
      </c>
      <c r="D40" s="263"/>
      <c r="E40" s="356" t="s">
        <v>228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271</v>
      </c>
      <c r="O40" s="229"/>
      <c r="P40" s="229"/>
      <c r="Q40" s="229"/>
      <c r="R40" s="229"/>
      <c r="S40" s="229"/>
      <c r="T40" s="229"/>
      <c r="U40" s="263" t="s">
        <v>1034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981</v>
      </c>
      <c r="D42" s="263"/>
      <c r="E42" s="353" t="s">
        <v>1641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1034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2038</v>
      </c>
      <c r="D43" s="263"/>
      <c r="E43" s="353" t="s">
        <v>302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1034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140</v>
      </c>
      <c r="D47" s="263"/>
      <c r="E47" s="353" t="s">
        <v>1855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1034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2106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2171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2173</v>
      </c>
      <c r="D51" s="797"/>
      <c r="E51" s="863" t="s">
        <v>2172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1034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2168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667</v>
      </c>
      <c r="D54" s="263"/>
      <c r="E54" s="353" t="s">
        <v>666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1034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1260</v>
      </c>
      <c r="D57" s="263"/>
      <c r="E57" s="353" t="s">
        <v>1421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1034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1261</v>
      </c>
      <c r="D58" s="263"/>
      <c r="E58" s="353" t="s">
        <v>1450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1034</v>
      </c>
      <c r="V58" s="107">
        <v>138626</v>
      </c>
      <c r="W58" s="264"/>
      <c r="X58" s="265"/>
    </row>
    <row r="59" spans="1:24" s="2" customFormat="1" ht="12" customHeight="1" x14ac:dyDescent="0.2">
      <c r="A59" s="90"/>
      <c r="B59" s="263"/>
      <c r="C59" s="233" t="s">
        <v>1606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465</v>
      </c>
      <c r="T59" s="232" t="s">
        <v>1677</v>
      </c>
      <c r="U59" s="273"/>
      <c r="V59" s="373">
        <v>138626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1477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1262</v>
      </c>
      <c r="D62" s="263"/>
      <c r="E62" s="353" t="s">
        <v>173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1034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1562</v>
      </c>
      <c r="D63" s="263"/>
      <c r="E63" s="353" t="s">
        <v>527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1034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1563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465</v>
      </c>
      <c r="T64" s="232" t="s">
        <v>1677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1477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155</v>
      </c>
      <c r="D67" s="263"/>
      <c r="E67" s="353" t="s">
        <v>215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1034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156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1034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465</v>
      </c>
      <c r="T69" s="232" t="s">
        <v>1677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1478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1564</v>
      </c>
      <c r="D72" s="263"/>
      <c r="E72" s="353" t="s">
        <v>984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1034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1565</v>
      </c>
      <c r="D73" s="263"/>
      <c r="E73" s="353" t="s">
        <v>921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1034</v>
      </c>
      <c r="V73" s="107">
        <v>186202</v>
      </c>
      <c r="W73" s="264"/>
      <c r="X73" s="263"/>
    </row>
    <row r="74" spans="1:24" s="2" customFormat="1" ht="12" customHeight="1" x14ac:dyDescent="0.2">
      <c r="A74" s="90"/>
      <c r="B74" s="263"/>
      <c r="C74" s="233" t="s">
        <v>1566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465</v>
      </c>
      <c r="T74" s="232" t="s">
        <v>1677</v>
      </c>
      <c r="U74" s="273"/>
      <c r="V74" s="373">
        <v>186202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</v>
      </c>
      <c r="W78" s="48" t="s">
        <v>199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951</v>
      </c>
      <c r="W80" s="49" t="s">
        <v>951</v>
      </c>
      <c r="X80" s="263"/>
    </row>
    <row r="81" spans="1:24" s="2" customFormat="1" ht="12" customHeight="1" x14ac:dyDescent="0.2">
      <c r="A81" s="90"/>
      <c r="B81" s="263"/>
      <c r="C81" s="233" t="s">
        <v>158</v>
      </c>
      <c r="D81" s="263"/>
      <c r="E81" s="353" t="s">
        <v>1890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1034</v>
      </c>
      <c r="V81" s="107">
        <v>0</v>
      </c>
      <c r="W81" s="107">
        <v>-5401</v>
      </c>
      <c r="X81" s="263"/>
    </row>
    <row r="82" spans="1:24" s="2" customFormat="1" ht="12" customHeight="1" x14ac:dyDescent="0.2">
      <c r="A82" s="90"/>
      <c r="B82" s="263"/>
      <c r="C82" s="233" t="s">
        <v>159</v>
      </c>
      <c r="D82" s="263"/>
      <c r="E82" s="353" t="s">
        <v>1818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1034</v>
      </c>
      <c r="V82" s="107">
        <v>0</v>
      </c>
      <c r="W82" s="107">
        <v>-26000</v>
      </c>
      <c r="X82" s="263"/>
    </row>
    <row r="83" spans="1:24" s="2" customFormat="1" ht="12" customHeight="1" x14ac:dyDescent="0.2">
      <c r="A83" s="90"/>
      <c r="B83" s="263"/>
      <c r="C83" s="233" t="s">
        <v>162</v>
      </c>
      <c r="D83" s="263"/>
      <c r="E83" s="353" t="s">
        <v>982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1034</v>
      </c>
      <c r="V83" s="107"/>
      <c r="W83" s="107">
        <v>46</v>
      </c>
      <c r="X83" s="263"/>
    </row>
    <row r="84" spans="1:24" s="2" customFormat="1" ht="12" customHeight="1" x14ac:dyDescent="0.2">
      <c r="A84" s="90"/>
      <c r="B84" s="263"/>
      <c r="C84" s="866" t="s">
        <v>2131</v>
      </c>
      <c r="D84" s="797"/>
      <c r="E84" s="863" t="s">
        <v>2141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1034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160</v>
      </c>
      <c r="D85" s="263"/>
      <c r="E85" s="353" t="s">
        <v>228</v>
      </c>
      <c r="F85" s="229"/>
      <c r="G85" s="229"/>
      <c r="H85" s="229"/>
      <c r="I85" s="353" t="s">
        <v>12</v>
      </c>
      <c r="J85" s="229"/>
      <c r="K85" s="229"/>
      <c r="L85" s="229"/>
      <c r="M85" s="106" t="s">
        <v>490</v>
      </c>
      <c r="N85" s="229" t="s">
        <v>271</v>
      </c>
      <c r="O85" s="229"/>
      <c r="P85" s="229"/>
      <c r="Q85" s="229"/>
      <c r="R85" s="229"/>
      <c r="S85" s="229"/>
      <c r="T85" s="229"/>
      <c r="U85" s="263" t="s">
        <v>1034</v>
      </c>
      <c r="V85" s="107"/>
      <c r="W85" s="107">
        <v>-50772</v>
      </c>
      <c r="X85" s="263"/>
    </row>
    <row r="86" spans="1:24" s="2" customFormat="1" ht="12" customHeight="1" x14ac:dyDescent="0.2">
      <c r="A86" s="90"/>
      <c r="B86" s="263"/>
      <c r="C86" s="233" t="s">
        <v>161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465</v>
      </c>
      <c r="T86" s="232" t="s">
        <v>1677</v>
      </c>
      <c r="U86" s="273"/>
      <c r="V86" s="373">
        <v>0</v>
      </c>
      <c r="W86" s="373">
        <v>-82127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1633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1050</v>
      </c>
      <c r="W91" s="265"/>
      <c r="X91" s="263"/>
    </row>
    <row r="92" spans="1:24" s="2" customFormat="1" ht="12" customHeight="1" x14ac:dyDescent="0.2">
      <c r="A92" s="90"/>
      <c r="B92" s="263"/>
      <c r="C92" s="233" t="s">
        <v>1634</v>
      </c>
      <c r="D92" s="263"/>
      <c r="E92" s="353" t="s">
        <v>1632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1034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2129</v>
      </c>
    </row>
    <row r="97" spans="3:5" hidden="1" x14ac:dyDescent="0.2">
      <c r="C97" s="30" t="s">
        <v>127</v>
      </c>
      <c r="E97" s="6" t="s">
        <v>2128</v>
      </c>
    </row>
    <row r="98" spans="3:5" hidden="1" x14ac:dyDescent="0.2">
      <c r="C98" s="30" t="s">
        <v>131</v>
      </c>
      <c r="E98" s="6" t="s">
        <v>2130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239" t="s">
        <v>1232</v>
      </c>
      <c r="I1" s="188" t="s">
        <v>199</v>
      </c>
      <c r="J1" s="239" t="s">
        <v>1232</v>
      </c>
      <c r="K1" s="239" t="s">
        <v>1232</v>
      </c>
      <c r="L1" s="239" t="s">
        <v>1232</v>
      </c>
      <c r="M1" s="240"/>
      <c r="N1" s="239"/>
      <c r="O1" s="239"/>
      <c r="P1" s="239"/>
      <c r="Q1" s="239"/>
      <c r="R1" s="239"/>
      <c r="S1" s="239" t="s">
        <v>362</v>
      </c>
      <c r="T1" s="239"/>
      <c r="U1" s="911">
        <v>42891.439531018521</v>
      </c>
      <c r="V1" s="239"/>
    </row>
    <row r="2" spans="1:30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261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1178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951</v>
      </c>
      <c r="V15" s="263"/>
    </row>
    <row r="16" spans="1:30" s="4" customFormat="1" ht="12" customHeight="1" x14ac:dyDescent="0.2">
      <c r="A16" s="260"/>
      <c r="B16" s="263"/>
      <c r="C16" s="233" t="s">
        <v>143</v>
      </c>
      <c r="D16" s="263"/>
      <c r="E16" s="353" t="s">
        <v>506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1034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2022</v>
      </c>
      <c r="D17" s="263"/>
      <c r="E17" s="353" t="s">
        <v>2120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1034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369</v>
      </c>
      <c r="D18" s="263"/>
      <c r="E18" s="353" t="s">
        <v>569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1034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2023</v>
      </c>
      <c r="D19" s="263"/>
      <c r="E19" s="353" t="s">
        <v>310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1034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370</v>
      </c>
      <c r="D20" s="263"/>
      <c r="E20" s="353" t="s">
        <v>1681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1034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2024</v>
      </c>
      <c r="D21" s="263"/>
      <c r="E21" s="353" t="s">
        <v>116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1034</v>
      </c>
      <c r="U21" s="107"/>
      <c r="V21" s="263"/>
    </row>
    <row r="22" spans="1:22" s="4" customFormat="1" ht="12" customHeight="1" x14ac:dyDescent="0.2">
      <c r="A22" s="260"/>
      <c r="B22" s="263"/>
      <c r="C22" s="233" t="s">
        <v>371</v>
      </c>
      <c r="D22" s="263"/>
      <c r="E22" s="353" t="s">
        <v>2021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1034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1659</v>
      </c>
      <c r="D23" s="263"/>
      <c r="E23" s="353" t="s">
        <v>394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1034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372</v>
      </c>
      <c r="D24" s="263"/>
      <c r="E24" s="353" t="s">
        <v>1145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1034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1660</v>
      </c>
      <c r="D25" s="263"/>
      <c r="E25" s="353" t="s">
        <v>2134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1034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2091</v>
      </c>
      <c r="D26" s="263"/>
      <c r="E26" s="353" t="s">
        <v>163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1034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541</v>
      </c>
      <c r="D27" s="797"/>
      <c r="E27" s="863" t="s">
        <v>1856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1034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2170</v>
      </c>
      <c r="D28" s="797"/>
      <c r="E28" s="863" t="s">
        <v>2169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1034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1080</v>
      </c>
      <c r="D29" s="263"/>
      <c r="E29" s="353" t="s">
        <v>228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271</v>
      </c>
      <c r="O29" s="229"/>
      <c r="P29" s="229"/>
      <c r="Q29" s="229"/>
      <c r="R29" s="229"/>
      <c r="S29" s="229"/>
      <c r="T29" s="263" t="s">
        <v>1034</v>
      </c>
      <c r="U29" s="107"/>
      <c r="V29" s="263"/>
    </row>
    <row r="30" spans="1:22" s="4" customFormat="1" ht="12" customHeight="1" x14ac:dyDescent="0.2">
      <c r="A30" s="260"/>
      <c r="B30" s="263"/>
      <c r="C30" s="233" t="s">
        <v>635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465</v>
      </c>
      <c r="S30" s="232" t="s">
        <v>1677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459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1665</v>
      </c>
      <c r="D32" s="263"/>
      <c r="E32" s="353" t="s">
        <v>350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1034</v>
      </c>
      <c r="U32" s="373">
        <v>84352</v>
      </c>
      <c r="V32" s="263"/>
    </row>
    <row r="33" spans="1:22" s="4" customFormat="1" ht="12" customHeight="1" x14ac:dyDescent="0.2">
      <c r="A33" s="260"/>
      <c r="B33" s="263"/>
      <c r="C33" s="233" t="s">
        <v>1666</v>
      </c>
      <c r="D33" s="263"/>
      <c r="E33" s="353" t="s">
        <v>752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1034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636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465</v>
      </c>
      <c r="S34" s="232" t="s">
        <v>1677</v>
      </c>
      <c r="T34" s="273"/>
      <c r="U34" s="373">
        <v>84352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637</v>
      </c>
      <c r="D36" s="263"/>
      <c r="E36" s="352" t="s">
        <v>933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1034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1408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1675</v>
      </c>
      <c r="D39" s="263"/>
      <c r="E39" s="353" t="s">
        <v>945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1034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971</v>
      </c>
      <c r="D40" s="263"/>
      <c r="E40" s="353" t="s">
        <v>144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1034</v>
      </c>
      <c r="U40" s="107"/>
      <c r="V40" s="263"/>
    </row>
    <row r="41" spans="1:22" s="4" customFormat="1" ht="12" customHeight="1" x14ac:dyDescent="0.2">
      <c r="A41" s="260"/>
      <c r="B41" s="263"/>
      <c r="C41" s="233" t="s">
        <v>972</v>
      </c>
      <c r="D41" s="263"/>
      <c r="E41" s="353" t="s">
        <v>528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1034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973</v>
      </c>
      <c r="D42" s="263"/>
      <c r="E42" s="353" t="s">
        <v>1174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1034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1020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974</v>
      </c>
      <c r="D44" s="263"/>
      <c r="E44" s="356" t="s">
        <v>113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1034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1059</v>
      </c>
      <c r="D45" s="263"/>
      <c r="E45" s="356" t="s">
        <v>185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1034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1060</v>
      </c>
      <c r="D46" s="263"/>
      <c r="E46" s="353" t="s">
        <v>820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1034</v>
      </c>
      <c r="U46" s="107"/>
      <c r="V46" s="263"/>
    </row>
    <row r="47" spans="1:22" s="4" customFormat="1" ht="12" customHeight="1" x14ac:dyDescent="0.2">
      <c r="A47" s="260"/>
      <c r="B47" s="263"/>
      <c r="C47" s="233" t="s">
        <v>823</v>
      </c>
      <c r="D47" s="263"/>
      <c r="E47" s="353" t="s">
        <v>228</v>
      </c>
      <c r="F47" s="229"/>
      <c r="G47" s="229"/>
      <c r="H47" s="229"/>
      <c r="I47" s="353" t="s">
        <v>12</v>
      </c>
      <c r="J47" s="229"/>
      <c r="K47" s="229"/>
      <c r="L47" s="229"/>
      <c r="M47" s="106" t="s">
        <v>491</v>
      </c>
      <c r="N47" s="229" t="s">
        <v>271</v>
      </c>
      <c r="O47" s="229"/>
      <c r="P47" s="229"/>
      <c r="Q47" s="229"/>
      <c r="R47" s="229"/>
      <c r="S47" s="229"/>
      <c r="T47" s="263" t="s">
        <v>1034</v>
      </c>
      <c r="U47" s="107">
        <v>42958</v>
      </c>
      <c r="V47" s="263"/>
    </row>
    <row r="48" spans="1:22" s="4" customFormat="1" ht="12" customHeight="1" x14ac:dyDescent="0.2">
      <c r="A48" s="260"/>
      <c r="B48" s="263"/>
      <c r="C48" s="233" t="s">
        <v>822</v>
      </c>
      <c r="D48" s="263"/>
      <c r="E48" s="353" t="s">
        <v>228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271</v>
      </c>
      <c r="O48" s="229"/>
      <c r="P48" s="229"/>
      <c r="Q48" s="229"/>
      <c r="R48" s="229"/>
      <c r="S48" s="229"/>
      <c r="T48" s="263" t="s">
        <v>1034</v>
      </c>
      <c r="U48" s="107"/>
      <c r="V48" s="263"/>
    </row>
    <row r="49" spans="1:22" s="4" customFormat="1" ht="12" customHeight="1" x14ac:dyDescent="0.2">
      <c r="A49" s="260"/>
      <c r="B49" s="263"/>
      <c r="C49" s="233" t="s">
        <v>638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465</v>
      </c>
      <c r="S49" s="232" t="s">
        <v>1677</v>
      </c>
      <c r="T49" s="273"/>
      <c r="U49" s="373">
        <v>42958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254</v>
      </c>
      <c r="S51" s="231"/>
      <c r="T51" s="273"/>
      <c r="U51" s="404">
        <v>127310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1092</v>
      </c>
      <c r="D54" s="263"/>
      <c r="E54" s="272" t="s">
        <v>688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1034</v>
      </c>
      <c r="U54" s="373">
        <v>78759</v>
      </c>
      <c r="V54" s="263"/>
    </row>
    <row r="55" spans="1:22" s="4" customFormat="1" ht="12" customHeight="1" x14ac:dyDescent="0.2">
      <c r="A55" s="260"/>
      <c r="B55" s="263"/>
      <c r="C55" s="233" t="s">
        <v>1093</v>
      </c>
      <c r="D55" s="263"/>
      <c r="E55" s="272" t="s">
        <v>854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1034</v>
      </c>
      <c r="U55" s="373">
        <v>35335</v>
      </c>
      <c r="V55" s="263"/>
    </row>
    <row r="56" spans="1:22" s="4" customFormat="1" ht="12" customHeight="1" x14ac:dyDescent="0.2">
      <c r="A56" s="260"/>
      <c r="B56" s="263"/>
      <c r="C56" s="276" t="s">
        <v>1082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255</v>
      </c>
      <c r="S56" s="231"/>
      <c r="T56" s="273"/>
      <c r="U56" s="404">
        <v>114094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256</v>
      </c>
      <c r="S58" s="231"/>
      <c r="T58" s="273"/>
      <c r="U58" s="404">
        <v>241404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650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951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574</v>
      </c>
      <c r="D63" s="263"/>
      <c r="E63" s="352" t="s">
        <v>2175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1034</v>
      </c>
      <c r="U63" s="373">
        <v>241404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959</v>
      </c>
      <c r="D66" s="263"/>
      <c r="E66" s="353" t="s">
        <v>560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1034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960</v>
      </c>
      <c r="D67" s="263"/>
      <c r="E67" s="353" t="s">
        <v>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1034</v>
      </c>
      <c r="U67" s="107"/>
      <c r="V67" s="263"/>
    </row>
    <row r="68" spans="1:22" s="4" customFormat="1" ht="12" customHeight="1" x14ac:dyDescent="0.2">
      <c r="A68" s="260"/>
      <c r="B68" s="263"/>
      <c r="C68" s="233" t="s">
        <v>580</v>
      </c>
      <c r="D68" s="263"/>
      <c r="E68" s="353" t="s">
        <v>189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1034</v>
      </c>
      <c r="U68" s="107"/>
      <c r="V68" s="263"/>
    </row>
    <row r="69" spans="1:22" s="4" customFormat="1" ht="12" customHeight="1" x14ac:dyDescent="0.2">
      <c r="A69" s="260"/>
      <c r="B69" s="263"/>
      <c r="C69" s="233" t="s">
        <v>961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465</v>
      </c>
      <c r="S69" s="232" t="s">
        <v>1677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1742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962</v>
      </c>
      <c r="D71" s="263"/>
      <c r="E71" s="353" t="s">
        <v>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1034</v>
      </c>
      <c r="U71" s="107"/>
      <c r="V71" s="263"/>
    </row>
    <row r="72" spans="1:22" s="4" customFormat="1" ht="12" customHeight="1" x14ac:dyDescent="0.2">
      <c r="A72" s="260"/>
      <c r="B72" s="263"/>
      <c r="C72" s="233" t="s">
        <v>97</v>
      </c>
      <c r="D72" s="263"/>
      <c r="E72" s="353" t="s">
        <v>946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1034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963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465</v>
      </c>
      <c r="S73" s="232" t="s">
        <v>1677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1513</v>
      </c>
      <c r="S75" s="232"/>
      <c r="T75" s="273"/>
      <c r="U75" s="404">
        <v>241404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951</v>
      </c>
      <c r="V79" s="263"/>
    </row>
    <row r="80" spans="1:22" s="4" customFormat="1" ht="12" customHeight="1" x14ac:dyDescent="0.2">
      <c r="A80" s="260"/>
      <c r="B80" s="263"/>
      <c r="C80" s="233" t="s">
        <v>1906</v>
      </c>
      <c r="D80" s="263"/>
      <c r="E80" s="272" t="s">
        <v>555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1034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123</v>
      </c>
      <c r="D82" s="263"/>
      <c r="E82" s="353" t="s">
        <v>1044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1034</v>
      </c>
      <c r="U82" s="373">
        <v>241404</v>
      </c>
      <c r="V82" s="263"/>
    </row>
    <row r="83" spans="1:22" s="4" customFormat="1" ht="12" customHeight="1" x14ac:dyDescent="0.2">
      <c r="A83" s="260"/>
      <c r="B83" s="263"/>
      <c r="C83" s="233" t="s">
        <v>142</v>
      </c>
      <c r="D83" s="263"/>
      <c r="E83" s="353" t="s">
        <v>1889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1034</v>
      </c>
      <c r="U83" s="373">
        <v>241404</v>
      </c>
      <c r="V83" s="263"/>
    </row>
    <row r="84" spans="1:22" s="4" customFormat="1" ht="12" customHeight="1" x14ac:dyDescent="0.2">
      <c r="A84" s="260"/>
      <c r="B84" s="263"/>
      <c r="C84" s="233" t="s">
        <v>1284</v>
      </c>
      <c r="D84" s="263"/>
      <c r="E84" s="353" t="s">
        <v>1242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1034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1285</v>
      </c>
      <c r="D85" s="263"/>
      <c r="E85" s="353" t="s">
        <v>2056</v>
      </c>
      <c r="F85" s="310"/>
      <c r="G85" s="310"/>
      <c r="H85" s="354"/>
      <c r="I85" s="353"/>
      <c r="J85" s="354"/>
      <c r="K85" s="354"/>
      <c r="L85" s="354"/>
      <c r="M85" s="106"/>
      <c r="N85" s="229" t="s">
        <v>271</v>
      </c>
      <c r="O85" s="354"/>
      <c r="P85" s="354"/>
      <c r="Q85" s="354"/>
      <c r="R85" s="231"/>
      <c r="S85" s="354"/>
      <c r="T85" s="263" t="s">
        <v>1034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1288</v>
      </c>
      <c r="D87" s="263"/>
      <c r="E87" s="272" t="s">
        <v>829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1034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1938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951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103</v>
      </c>
      <c r="D92" s="263"/>
      <c r="E92" s="272" t="s">
        <v>936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1034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1243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1034</v>
      </c>
      <c r="U94" s="435"/>
      <c r="V94" s="263"/>
    </row>
    <row r="95" spans="1:22" s="4" customFormat="1" x14ac:dyDescent="0.2">
      <c r="A95" s="260"/>
      <c r="B95" s="263"/>
      <c r="C95" s="233" t="s">
        <v>125</v>
      </c>
      <c r="D95" s="263"/>
      <c r="E95" s="353" t="s">
        <v>1426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1034</v>
      </c>
      <c r="U95" s="107"/>
      <c r="V95" s="263"/>
    </row>
    <row r="96" spans="1:22" s="4" customFormat="1" x14ac:dyDescent="0.2">
      <c r="A96" s="260"/>
      <c r="B96" s="263"/>
      <c r="C96" s="233" t="s">
        <v>126</v>
      </c>
      <c r="D96" s="263"/>
      <c r="E96" s="353" t="s">
        <v>460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1034</v>
      </c>
      <c r="U96" s="107"/>
      <c r="V96" s="263"/>
    </row>
    <row r="97" spans="1:22" s="4" customFormat="1" x14ac:dyDescent="0.2">
      <c r="A97" s="260"/>
      <c r="B97" s="263"/>
      <c r="C97" s="233" t="s">
        <v>127</v>
      </c>
      <c r="D97" s="263"/>
      <c r="E97" s="353" t="s">
        <v>843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1034</v>
      </c>
      <c r="U97" s="107"/>
      <c r="V97" s="263"/>
    </row>
    <row r="98" spans="1:22" s="4" customFormat="1" x14ac:dyDescent="0.2">
      <c r="A98" s="260"/>
      <c r="B98" s="263"/>
      <c r="C98" s="233" t="s">
        <v>102</v>
      </c>
      <c r="D98" s="263"/>
      <c r="E98" s="353" t="s">
        <v>228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271</v>
      </c>
      <c r="O98" s="229"/>
      <c r="P98" s="229"/>
      <c r="Q98" s="229"/>
      <c r="R98" s="229"/>
      <c r="S98" s="231"/>
      <c r="T98" s="263" t="s">
        <v>1034</v>
      </c>
      <c r="U98" s="107"/>
      <c r="V98" s="263"/>
    </row>
    <row r="99" spans="1:22" s="4" customFormat="1" x14ac:dyDescent="0.2">
      <c r="A99" s="260"/>
      <c r="B99" s="263"/>
      <c r="C99" s="233" t="s">
        <v>101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1244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2176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951</v>
      </c>
      <c r="V104" s="263"/>
    </row>
    <row r="105" spans="1:22" s="4" customFormat="1" ht="12" customHeight="1" x14ac:dyDescent="0.2">
      <c r="A105" s="260"/>
      <c r="B105" s="263"/>
      <c r="C105" s="233" t="s">
        <v>140</v>
      </c>
      <c r="D105" s="263"/>
      <c r="E105" s="272" t="s">
        <v>1893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1034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39" t="s">
        <v>362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42891.43953113426</v>
      </c>
      <c r="Y1" s="239"/>
    </row>
    <row r="2" spans="1:32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257</v>
      </c>
      <c r="Y3" s="193"/>
    </row>
    <row r="4" spans="1:32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344</v>
      </c>
      <c r="Y6" s="193"/>
    </row>
    <row r="7" spans="1:32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300</v>
      </c>
      <c r="P11" s="614"/>
      <c r="Q11" s="615"/>
      <c r="R11" s="615"/>
      <c r="S11" s="615"/>
      <c r="T11" s="616"/>
      <c r="U11" s="554"/>
      <c r="V11" s="867" t="s">
        <v>1140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345</v>
      </c>
      <c r="P12" s="635"/>
      <c r="Q12" s="613" t="s">
        <v>346</v>
      </c>
      <c r="R12" s="635"/>
      <c r="S12" s="1008" t="s">
        <v>347</v>
      </c>
      <c r="T12" s="1010" t="s">
        <v>348</v>
      </c>
      <c r="U12" s="554"/>
      <c r="V12" s="1010" t="s">
        <v>1905</v>
      </c>
      <c r="W12" s="1010" t="s">
        <v>2181</v>
      </c>
      <c r="X12" s="1010" t="s">
        <v>164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360</v>
      </c>
      <c r="P13" s="559" t="s">
        <v>359</v>
      </c>
      <c r="Q13" s="559" t="s">
        <v>1540</v>
      </c>
      <c r="R13" s="559" t="s">
        <v>1541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361</v>
      </c>
      <c r="P14" s="633"/>
      <c r="Q14" s="634"/>
      <c r="R14" s="634"/>
      <c r="S14" s="634"/>
      <c r="T14" s="618"/>
      <c r="U14" s="554"/>
      <c r="V14" s="1012" t="s">
        <v>362</v>
      </c>
      <c r="W14" s="1012" t="s">
        <v>362</v>
      </c>
      <c r="X14" s="1012" t="s">
        <v>362</v>
      </c>
      <c r="Y14" s="552"/>
    </row>
    <row r="15" spans="1:32" s="555" customFormat="1" ht="8.25" hidden="1" x14ac:dyDescent="0.2">
      <c r="A15" s="551" t="s">
        <v>199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</v>
      </c>
      <c r="P15" s="618"/>
      <c r="Q15" s="617" t="s">
        <v>361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199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362</v>
      </c>
      <c r="P16" s="559" t="s">
        <v>362</v>
      </c>
      <c r="Q16" s="559" t="s">
        <v>362</v>
      </c>
      <c r="R16" s="559" t="s">
        <v>362</v>
      </c>
      <c r="S16" s="562" t="s">
        <v>362</v>
      </c>
      <c r="T16" s="621" t="s">
        <v>362</v>
      </c>
      <c r="U16" s="554"/>
      <c r="V16" s="1014" t="s">
        <v>362</v>
      </c>
      <c r="W16" s="1014" t="s">
        <v>362</v>
      </c>
      <c r="X16" s="1014" t="s">
        <v>362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951</v>
      </c>
      <c r="P18" s="566" t="s">
        <v>951</v>
      </c>
      <c r="Q18" s="566" t="s">
        <v>951</v>
      </c>
      <c r="R18" s="566" t="s">
        <v>951</v>
      </c>
      <c r="S18" s="566" t="s">
        <v>951</v>
      </c>
      <c r="T18" s="566" t="s">
        <v>951</v>
      </c>
      <c r="U18" s="557"/>
      <c r="V18" s="566" t="s">
        <v>951</v>
      </c>
      <c r="W18" s="566" t="s">
        <v>951</v>
      </c>
      <c r="X18" s="566" t="s">
        <v>951</v>
      </c>
      <c r="Y18" s="552"/>
    </row>
    <row r="19" spans="1:25" s="564" customFormat="1" ht="9" customHeight="1" x14ac:dyDescent="0.2">
      <c r="A19" s="563"/>
      <c r="B19" s="552"/>
      <c r="C19" s="870" t="s">
        <v>635</v>
      </c>
      <c r="D19" s="552"/>
      <c r="E19" s="565" t="s">
        <v>1133</v>
      </c>
      <c r="F19" s="565"/>
      <c r="G19" s="565"/>
      <c r="H19" s="565"/>
      <c r="I19" s="565"/>
      <c r="J19" s="565"/>
      <c r="K19" s="627"/>
      <c r="L19" s="565"/>
      <c r="M19" s="565"/>
      <c r="N19" s="553" t="s">
        <v>1034</v>
      </c>
      <c r="O19" s="622">
        <v>6987</v>
      </c>
      <c r="P19" s="622"/>
      <c r="Q19" s="622"/>
      <c r="R19" s="622"/>
      <c r="S19" s="622"/>
      <c r="T19" s="622"/>
      <c r="U19" s="623"/>
      <c r="V19" s="622"/>
      <c r="W19" s="622">
        <v>6987</v>
      </c>
      <c r="X19" s="624">
        <v>6987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950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1665</v>
      </c>
      <c r="D22" s="552"/>
      <c r="E22" s="567" t="s">
        <v>1732</v>
      </c>
      <c r="F22" s="552"/>
      <c r="G22" s="552"/>
      <c r="H22" s="567"/>
      <c r="I22" s="552"/>
      <c r="J22" s="552"/>
      <c r="K22" s="628"/>
      <c r="L22" s="552"/>
      <c r="M22" s="552"/>
      <c r="N22" s="553" t="s">
        <v>1034</v>
      </c>
      <c r="O22" s="622">
        <v>10028</v>
      </c>
      <c r="P22" s="622"/>
      <c r="Q22" s="622"/>
      <c r="R22" s="622"/>
      <c r="S22" s="622"/>
      <c r="T22" s="622"/>
      <c r="U22" s="623"/>
      <c r="V22" s="622"/>
      <c r="W22" s="622">
        <v>10028</v>
      </c>
      <c r="X22" s="624">
        <v>10028</v>
      </c>
      <c r="Y22" s="552"/>
    </row>
    <row r="23" spans="1:25" s="564" customFormat="1" ht="9" customHeight="1" x14ac:dyDescent="0.2">
      <c r="A23" s="563"/>
      <c r="B23" s="552"/>
      <c r="C23" s="870" t="s">
        <v>1666</v>
      </c>
      <c r="D23" s="552"/>
      <c r="E23" s="567" t="s">
        <v>1645</v>
      </c>
      <c r="F23" s="552"/>
      <c r="G23" s="552"/>
      <c r="H23" s="567"/>
      <c r="I23" s="552"/>
      <c r="J23" s="552"/>
      <c r="K23" s="628"/>
      <c r="L23" s="552"/>
      <c r="M23" s="552"/>
      <c r="N23" s="553" t="s">
        <v>1034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1667</v>
      </c>
      <c r="D24" s="552"/>
      <c r="E24" s="567" t="s">
        <v>329</v>
      </c>
      <c r="F24" s="552"/>
      <c r="G24" s="552"/>
      <c r="H24" s="567"/>
      <c r="I24" s="552"/>
      <c r="J24" s="552"/>
      <c r="K24" s="628"/>
      <c r="L24" s="552"/>
      <c r="M24" s="552"/>
      <c r="N24" s="553" t="s">
        <v>1034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1668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1034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1669</v>
      </c>
      <c r="D26" s="552"/>
      <c r="E26" s="567" t="s">
        <v>948</v>
      </c>
      <c r="F26" s="552"/>
      <c r="G26" s="552"/>
      <c r="H26" s="567"/>
      <c r="I26" s="552"/>
      <c r="J26" s="552"/>
      <c r="K26" s="628"/>
      <c r="L26" s="552"/>
      <c r="M26" s="552"/>
      <c r="N26" s="553" t="s">
        <v>1034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2057</v>
      </c>
      <c r="D27" s="552"/>
      <c r="E27" s="567" t="s">
        <v>925</v>
      </c>
      <c r="F27" s="552"/>
      <c r="G27" s="552"/>
      <c r="H27" s="567"/>
      <c r="I27" s="552"/>
      <c r="J27" s="552"/>
      <c r="K27" s="628"/>
      <c r="L27" s="552"/>
      <c r="M27" s="552"/>
      <c r="N27" s="553" t="s">
        <v>1034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660</v>
      </c>
      <c r="D28" s="552"/>
      <c r="E28" s="567" t="s">
        <v>228</v>
      </c>
      <c r="F28" s="552"/>
      <c r="G28" s="552"/>
      <c r="H28" s="567" t="s">
        <v>12</v>
      </c>
      <c r="I28" s="552"/>
      <c r="J28" s="552"/>
      <c r="K28" s="629"/>
      <c r="L28" s="552" t="s">
        <v>1228</v>
      </c>
      <c r="M28" s="552"/>
      <c r="N28" s="552" t="s">
        <v>1034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636</v>
      </c>
      <c r="D29" s="565"/>
      <c r="E29" s="568"/>
      <c r="F29" s="568"/>
      <c r="G29" s="568"/>
      <c r="H29" s="568"/>
      <c r="I29" s="568"/>
      <c r="J29" s="568"/>
      <c r="K29" s="630"/>
      <c r="L29" s="568" t="s">
        <v>465</v>
      </c>
      <c r="M29" s="568" t="s">
        <v>1677</v>
      </c>
      <c r="N29" s="568"/>
      <c r="O29" s="624">
        <v>10028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10028</v>
      </c>
      <c r="X29" s="624">
        <v>10028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466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1671</v>
      </c>
      <c r="D31" s="552"/>
      <c r="E31" s="567" t="s">
        <v>1479</v>
      </c>
      <c r="F31" s="552"/>
      <c r="G31" s="552"/>
      <c r="H31" s="567"/>
      <c r="I31" s="552"/>
      <c r="J31" s="552"/>
      <c r="K31" s="628"/>
      <c r="L31" s="552"/>
      <c r="M31" s="552"/>
      <c r="N31" s="553" t="s">
        <v>1034</v>
      </c>
      <c r="O31" s="622">
        <v>7156</v>
      </c>
      <c r="P31" s="622">
        <v>35335</v>
      </c>
      <c r="Q31" s="622"/>
      <c r="R31" s="622"/>
      <c r="S31" s="622"/>
      <c r="T31" s="622"/>
      <c r="U31" s="623"/>
      <c r="V31" s="622"/>
      <c r="W31" s="622">
        <v>42490</v>
      </c>
      <c r="X31" s="624">
        <v>42490</v>
      </c>
      <c r="Y31" s="552"/>
    </row>
    <row r="32" spans="1:25" s="564" customFormat="1" ht="9" customHeight="1" x14ac:dyDescent="0.2">
      <c r="A32" s="563"/>
      <c r="B32" s="552"/>
      <c r="C32" s="870" t="s">
        <v>1672</v>
      </c>
      <c r="D32" s="552"/>
      <c r="E32" s="567" t="s">
        <v>498</v>
      </c>
      <c r="F32" s="552"/>
      <c r="G32" s="552"/>
      <c r="H32" s="567"/>
      <c r="I32" s="552"/>
      <c r="J32" s="552"/>
      <c r="K32" s="628"/>
      <c r="L32" s="552"/>
      <c r="M32" s="552"/>
      <c r="N32" s="553" t="s">
        <v>1034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1673</v>
      </c>
      <c r="D33" s="552"/>
      <c r="E33" s="567" t="s">
        <v>754</v>
      </c>
      <c r="F33" s="552"/>
      <c r="G33" s="552"/>
      <c r="H33" s="567"/>
      <c r="I33" s="552"/>
      <c r="J33" s="552"/>
      <c r="K33" s="628"/>
      <c r="L33" s="552"/>
      <c r="M33" s="552"/>
      <c r="N33" s="553" t="s">
        <v>1034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661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1034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1057</v>
      </c>
      <c r="D35" s="552"/>
      <c r="E35" s="567" t="s">
        <v>419</v>
      </c>
      <c r="F35" s="552"/>
      <c r="G35" s="552"/>
      <c r="H35" s="567"/>
      <c r="I35" s="552"/>
      <c r="J35" s="552"/>
      <c r="K35" s="628"/>
      <c r="L35" s="552"/>
      <c r="M35" s="552"/>
      <c r="N35" s="553" t="s">
        <v>1034</v>
      </c>
      <c r="O35" s="622">
        <v>2116</v>
      </c>
      <c r="P35" s="622"/>
      <c r="Q35" s="622"/>
      <c r="R35" s="622"/>
      <c r="S35" s="622"/>
      <c r="T35" s="622"/>
      <c r="U35" s="623"/>
      <c r="V35" s="622"/>
      <c r="W35" s="622">
        <v>2116</v>
      </c>
      <c r="X35" s="624">
        <v>2116</v>
      </c>
      <c r="Y35" s="552"/>
    </row>
    <row r="36" spans="1:25" s="564" customFormat="1" ht="9" customHeight="1" x14ac:dyDescent="0.2">
      <c r="A36" s="563"/>
      <c r="B36" s="552"/>
      <c r="C36" s="870" t="s">
        <v>1803</v>
      </c>
      <c r="D36" s="552"/>
      <c r="E36" s="567" t="s">
        <v>262</v>
      </c>
      <c r="F36" s="552"/>
      <c r="G36" s="552"/>
      <c r="H36" s="567"/>
      <c r="I36" s="552"/>
      <c r="J36" s="552"/>
      <c r="K36" s="628"/>
      <c r="L36" s="552"/>
      <c r="M36" s="552"/>
      <c r="N36" s="553" t="s">
        <v>1034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1058</v>
      </c>
      <c r="D37" s="552"/>
      <c r="E37" s="567" t="s">
        <v>228</v>
      </c>
      <c r="F37" s="552"/>
      <c r="G37" s="552"/>
      <c r="H37" s="567" t="s">
        <v>12</v>
      </c>
      <c r="I37" s="552"/>
      <c r="J37" s="552"/>
      <c r="K37" s="629"/>
      <c r="L37" s="552" t="s">
        <v>1228</v>
      </c>
      <c r="M37" s="552"/>
      <c r="N37" s="552" t="s">
        <v>1034</v>
      </c>
      <c r="O37" s="622">
        <v>0</v>
      </c>
      <c r="P37" s="622">
        <v>0</v>
      </c>
      <c r="Q37" s="622"/>
      <c r="R37" s="622"/>
      <c r="S37" s="622"/>
      <c r="T37" s="622"/>
      <c r="U37" s="623"/>
      <c r="V37" s="622"/>
      <c r="W37" s="622">
        <v>0</v>
      </c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637</v>
      </c>
      <c r="D38" s="565"/>
      <c r="E38" s="568"/>
      <c r="F38" s="568"/>
      <c r="G38" s="568"/>
      <c r="H38" s="568"/>
      <c r="I38" s="568"/>
      <c r="J38" s="568"/>
      <c r="K38" s="630"/>
      <c r="L38" s="568" t="s">
        <v>465</v>
      </c>
      <c r="M38" s="568" t="s">
        <v>1677</v>
      </c>
      <c r="N38" s="568" t="s">
        <v>712</v>
      </c>
      <c r="O38" s="624">
        <v>9272</v>
      </c>
      <c r="P38" s="624">
        <v>35335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44606</v>
      </c>
      <c r="X38" s="624">
        <v>44606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467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1675</v>
      </c>
      <c r="D40" s="552"/>
      <c r="E40" s="567" t="s">
        <v>1489</v>
      </c>
      <c r="F40" s="552"/>
      <c r="G40" s="552"/>
      <c r="H40" s="567"/>
      <c r="I40" s="552"/>
      <c r="J40" s="552"/>
      <c r="K40" s="628"/>
      <c r="L40" s="552"/>
      <c r="M40" s="552"/>
      <c r="N40" s="553" t="s">
        <v>1034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971</v>
      </c>
      <c r="D41" s="552"/>
      <c r="E41" s="567" t="s">
        <v>943</v>
      </c>
      <c r="F41" s="552"/>
      <c r="G41" s="552"/>
      <c r="H41" s="567"/>
      <c r="I41" s="552"/>
      <c r="J41" s="552"/>
      <c r="K41" s="628"/>
      <c r="L41" s="552"/>
      <c r="M41" s="552"/>
      <c r="N41" s="553" t="s">
        <v>1034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972</v>
      </c>
      <c r="D42" s="552"/>
      <c r="E42" s="567" t="s">
        <v>457</v>
      </c>
      <c r="F42" s="552"/>
      <c r="G42" s="552"/>
      <c r="H42" s="567"/>
      <c r="I42" s="552"/>
      <c r="J42" s="552"/>
      <c r="K42" s="628"/>
      <c r="L42" s="552"/>
      <c r="M42" s="552"/>
      <c r="N42" s="553" t="s">
        <v>1034</v>
      </c>
      <c r="O42" s="622"/>
      <c r="P42" s="622"/>
      <c r="Q42" s="622"/>
      <c r="R42" s="622"/>
      <c r="S42" s="622"/>
      <c r="T42" s="622">
        <v>18912</v>
      </c>
      <c r="U42" s="623"/>
      <c r="V42" s="622"/>
      <c r="W42" s="622">
        <v>18912</v>
      </c>
      <c r="X42" s="624">
        <v>18912</v>
      </c>
      <c r="Y42" s="552"/>
    </row>
    <row r="43" spans="1:25" s="564" customFormat="1" ht="9" customHeight="1" x14ac:dyDescent="0.2">
      <c r="A43" s="563"/>
      <c r="B43" s="552"/>
      <c r="C43" s="870" t="s">
        <v>973</v>
      </c>
      <c r="D43" s="552"/>
      <c r="E43" s="567" t="s">
        <v>395</v>
      </c>
      <c r="F43" s="552"/>
      <c r="G43" s="552"/>
      <c r="H43" s="567"/>
      <c r="I43" s="552"/>
      <c r="J43" s="552"/>
      <c r="K43" s="628"/>
      <c r="L43" s="552"/>
      <c r="M43" s="552"/>
      <c r="N43" s="553" t="s">
        <v>1034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974</v>
      </c>
      <c r="D44" s="552"/>
      <c r="E44" s="567" t="s">
        <v>551</v>
      </c>
      <c r="F44" s="552"/>
      <c r="G44" s="552"/>
      <c r="H44" s="567"/>
      <c r="I44" s="552"/>
      <c r="J44" s="552"/>
      <c r="K44" s="628"/>
      <c r="L44" s="552"/>
      <c r="M44" s="552"/>
      <c r="N44" s="553" t="s">
        <v>1034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1059</v>
      </c>
      <c r="D45" s="552"/>
      <c r="E45" s="567" t="s">
        <v>1842</v>
      </c>
      <c r="F45" s="552"/>
      <c r="G45" s="552"/>
      <c r="H45" s="567"/>
      <c r="I45" s="552"/>
      <c r="J45" s="552"/>
      <c r="K45" s="628"/>
      <c r="L45" s="552"/>
      <c r="M45" s="552"/>
      <c r="N45" s="553" t="s">
        <v>1034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822</v>
      </c>
      <c r="D46" s="552"/>
      <c r="E46" s="567" t="s">
        <v>228</v>
      </c>
      <c r="F46" s="552"/>
      <c r="G46" s="552"/>
      <c r="H46" s="567" t="s">
        <v>12</v>
      </c>
      <c r="I46" s="552"/>
      <c r="J46" s="552"/>
      <c r="K46" s="629"/>
      <c r="L46" s="552" t="s">
        <v>1228</v>
      </c>
      <c r="M46" s="552"/>
      <c r="N46" s="552" t="s">
        <v>1034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638</v>
      </c>
      <c r="D47" s="565"/>
      <c r="E47" s="568"/>
      <c r="F47" s="568"/>
      <c r="G47" s="568"/>
      <c r="H47" s="568"/>
      <c r="I47" s="568"/>
      <c r="J47" s="568"/>
      <c r="K47" s="630"/>
      <c r="L47" s="568" t="s">
        <v>465</v>
      </c>
      <c r="M47" s="568" t="s">
        <v>1677</v>
      </c>
      <c r="N47" s="568" t="s">
        <v>712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18912</v>
      </c>
      <c r="U47" s="623"/>
      <c r="V47" s="624">
        <v>0</v>
      </c>
      <c r="W47" s="624">
        <v>18912</v>
      </c>
      <c r="X47" s="624">
        <v>18912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468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1768</v>
      </c>
      <c r="D49" s="552"/>
      <c r="E49" s="567" t="s">
        <v>1448</v>
      </c>
      <c r="F49" s="552"/>
      <c r="G49" s="552"/>
      <c r="H49" s="567"/>
      <c r="I49" s="552"/>
      <c r="J49" s="552"/>
      <c r="K49" s="628"/>
      <c r="L49" s="552"/>
      <c r="M49" s="552"/>
      <c r="N49" s="553" t="s">
        <v>1034</v>
      </c>
      <c r="O49" s="622"/>
      <c r="P49" s="622"/>
      <c r="Q49" s="622">
        <v>20237</v>
      </c>
      <c r="R49" s="622"/>
      <c r="S49" s="622"/>
      <c r="T49" s="622">
        <v>12403</v>
      </c>
      <c r="U49" s="623"/>
      <c r="V49" s="622"/>
      <c r="W49" s="622">
        <v>32640</v>
      </c>
      <c r="X49" s="624">
        <v>32640</v>
      </c>
      <c r="Y49" s="552"/>
    </row>
    <row r="50" spans="1:25" s="564" customFormat="1" ht="9" customHeight="1" x14ac:dyDescent="0.2">
      <c r="A50" s="563"/>
      <c r="B50" s="552"/>
      <c r="C50" s="870" t="s">
        <v>1769</v>
      </c>
      <c r="D50" s="552"/>
      <c r="E50" s="567" t="s">
        <v>1419</v>
      </c>
      <c r="F50" s="552"/>
      <c r="G50" s="552"/>
      <c r="H50" s="567"/>
      <c r="I50" s="552"/>
      <c r="J50" s="552"/>
      <c r="K50" s="628"/>
      <c r="L50" s="552"/>
      <c r="M50" s="552"/>
      <c r="N50" s="553" t="s">
        <v>1034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1061</v>
      </c>
      <c r="D51" s="552"/>
      <c r="E51" s="567" t="s">
        <v>571</v>
      </c>
      <c r="F51" s="552"/>
      <c r="G51" s="552"/>
      <c r="H51" s="567"/>
      <c r="I51" s="552"/>
      <c r="J51" s="552"/>
      <c r="K51" s="628"/>
      <c r="L51" s="552"/>
      <c r="M51" s="552"/>
      <c r="N51" s="553" t="s">
        <v>1034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1839</v>
      </c>
      <c r="F52" s="552"/>
      <c r="G52" s="552"/>
      <c r="H52" s="567"/>
      <c r="I52" s="552"/>
      <c r="J52" s="552"/>
      <c r="K52" s="628"/>
      <c r="L52" s="552"/>
      <c r="M52" s="552"/>
      <c r="N52" s="553" t="s">
        <v>1034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1062</v>
      </c>
      <c r="D53" s="552"/>
      <c r="E53" s="567" t="s">
        <v>1850</v>
      </c>
      <c r="F53" s="552"/>
      <c r="G53" s="552"/>
      <c r="H53" s="567"/>
      <c r="I53" s="552"/>
      <c r="J53" s="552"/>
      <c r="K53" s="628"/>
      <c r="L53" s="552"/>
      <c r="M53" s="552"/>
      <c r="N53" s="553" t="s">
        <v>1034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1063</v>
      </c>
      <c r="D54" s="552"/>
      <c r="E54" s="567" t="s">
        <v>228</v>
      </c>
      <c r="F54" s="552"/>
      <c r="G54" s="552"/>
      <c r="H54" s="567" t="s">
        <v>12</v>
      </c>
      <c r="I54" s="552"/>
      <c r="J54" s="552"/>
      <c r="K54" s="629"/>
      <c r="L54" s="552" t="s">
        <v>1228</v>
      </c>
      <c r="M54" s="552"/>
      <c r="N54" s="552" t="s">
        <v>1034</v>
      </c>
      <c r="O54" s="622"/>
      <c r="P54" s="622"/>
      <c r="Q54" s="622">
        <v>0</v>
      </c>
      <c r="R54" s="622"/>
      <c r="S54" s="622"/>
      <c r="T54" s="622">
        <v>0</v>
      </c>
      <c r="U54" s="623"/>
      <c r="V54" s="622"/>
      <c r="W54" s="622">
        <v>0</v>
      </c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639</v>
      </c>
      <c r="D55" s="565"/>
      <c r="E55" s="568"/>
      <c r="F55" s="568"/>
      <c r="G55" s="568"/>
      <c r="H55" s="568"/>
      <c r="I55" s="568"/>
      <c r="J55" s="568"/>
      <c r="K55" s="630"/>
      <c r="L55" s="568" t="s">
        <v>465</v>
      </c>
      <c r="M55" s="568" t="s">
        <v>1677</v>
      </c>
      <c r="N55" s="568" t="s">
        <v>712</v>
      </c>
      <c r="O55" s="624">
        <v>0</v>
      </c>
      <c r="P55" s="624">
        <v>0</v>
      </c>
      <c r="Q55" s="624">
        <v>20237</v>
      </c>
      <c r="R55" s="624">
        <v>0</v>
      </c>
      <c r="S55" s="624">
        <v>0</v>
      </c>
      <c r="T55" s="624">
        <v>12403</v>
      </c>
      <c r="U55" s="623"/>
      <c r="V55" s="624">
        <v>0</v>
      </c>
      <c r="W55" s="624">
        <v>32640</v>
      </c>
      <c r="X55" s="624">
        <v>32640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1067</v>
      </c>
      <c r="D57" s="552"/>
      <c r="E57" s="567" t="s">
        <v>1124</v>
      </c>
      <c r="F57" s="552"/>
      <c r="G57" s="552"/>
      <c r="H57" s="567"/>
      <c r="I57" s="552"/>
      <c r="J57" s="552"/>
      <c r="K57" s="628"/>
      <c r="L57" s="552"/>
      <c r="M57" s="552"/>
      <c r="N57" s="553" t="s">
        <v>1034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1068</v>
      </c>
      <c r="D58" s="552"/>
      <c r="E58" s="567" t="s">
        <v>1007</v>
      </c>
      <c r="F58" s="552"/>
      <c r="G58" s="552"/>
      <c r="H58" s="567"/>
      <c r="I58" s="552"/>
      <c r="J58" s="552"/>
      <c r="K58" s="628"/>
      <c r="L58" s="552"/>
      <c r="M58" s="552"/>
      <c r="N58" s="553" t="s">
        <v>1034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964</v>
      </c>
      <c r="D59" s="552"/>
      <c r="E59" s="567" t="s">
        <v>1802</v>
      </c>
      <c r="F59" s="552"/>
      <c r="G59" s="552"/>
      <c r="H59" s="567"/>
      <c r="I59" s="552"/>
      <c r="J59" s="552"/>
      <c r="K59" s="628"/>
      <c r="L59" s="552"/>
      <c r="M59" s="552"/>
      <c r="N59" s="553" t="s">
        <v>1034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1064</v>
      </c>
      <c r="D60" s="552"/>
      <c r="E60" s="567" t="s">
        <v>228</v>
      </c>
      <c r="F60" s="552"/>
      <c r="G60" s="552"/>
      <c r="H60" s="567" t="s">
        <v>12</v>
      </c>
      <c r="I60" s="552"/>
      <c r="J60" s="552"/>
      <c r="K60" s="629"/>
      <c r="L60" s="552" t="s">
        <v>1228</v>
      </c>
      <c r="M60" s="552"/>
      <c r="N60" s="552" t="s">
        <v>1034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640</v>
      </c>
      <c r="D61" s="565"/>
      <c r="E61" s="568"/>
      <c r="F61" s="568"/>
      <c r="G61" s="568"/>
      <c r="H61" s="568"/>
      <c r="I61" s="568"/>
      <c r="J61" s="568"/>
      <c r="K61" s="630"/>
      <c r="L61" s="568" t="s">
        <v>465</v>
      </c>
      <c r="M61" s="568" t="s">
        <v>1677</v>
      </c>
      <c r="N61" s="568" t="s">
        <v>712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641</v>
      </c>
      <c r="D63" s="552"/>
      <c r="E63" s="565" t="s">
        <v>1945</v>
      </c>
      <c r="F63" s="552"/>
      <c r="G63" s="552"/>
      <c r="H63" s="565"/>
      <c r="I63" s="552"/>
      <c r="J63" s="552"/>
      <c r="K63" s="628"/>
      <c r="L63" s="552"/>
      <c r="M63" s="552"/>
      <c r="N63" s="625" t="s">
        <v>1034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1070</v>
      </c>
      <c r="D66" s="552"/>
      <c r="E66" s="567" t="s">
        <v>2064</v>
      </c>
      <c r="F66" s="552"/>
      <c r="G66" s="552"/>
      <c r="H66" s="567"/>
      <c r="I66" s="552"/>
      <c r="J66" s="552"/>
      <c r="K66" s="628"/>
      <c r="L66" s="552"/>
      <c r="M66" s="552"/>
      <c r="N66" s="553" t="s">
        <v>1034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1071</v>
      </c>
      <c r="D67" s="552"/>
      <c r="E67" s="567" t="s">
        <v>1764</v>
      </c>
      <c r="F67" s="552"/>
      <c r="G67" s="552"/>
      <c r="H67" s="567"/>
      <c r="I67" s="552"/>
      <c r="J67" s="552"/>
      <c r="K67" s="628"/>
      <c r="L67" s="552"/>
      <c r="M67" s="552"/>
      <c r="N67" s="553" t="s">
        <v>1034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1072</v>
      </c>
      <c r="D68" s="552"/>
      <c r="E68" s="567" t="s">
        <v>689</v>
      </c>
      <c r="F68" s="552"/>
      <c r="G68" s="552"/>
      <c r="H68" s="567"/>
      <c r="I68" s="552"/>
      <c r="J68" s="552"/>
      <c r="K68" s="628"/>
      <c r="L68" s="552"/>
      <c r="M68" s="552"/>
      <c r="N68" s="553" t="s">
        <v>1034</v>
      </c>
      <c r="O68" s="622">
        <v>51694</v>
      </c>
      <c r="P68" s="622"/>
      <c r="Q68" s="622"/>
      <c r="R68" s="622"/>
      <c r="S68" s="622"/>
      <c r="T68" s="622"/>
      <c r="U68" s="623"/>
      <c r="V68" s="622"/>
      <c r="W68" s="622">
        <v>51694</v>
      </c>
      <c r="X68" s="624">
        <v>51694</v>
      </c>
      <c r="Y68" s="552"/>
    </row>
    <row r="69" spans="1:25" s="564" customFormat="1" ht="9" customHeight="1" x14ac:dyDescent="0.2">
      <c r="A69" s="563"/>
      <c r="B69" s="552"/>
      <c r="C69" s="870" t="s">
        <v>1073</v>
      </c>
      <c r="D69" s="552"/>
      <c r="E69" s="567" t="s">
        <v>634</v>
      </c>
      <c r="F69" s="552"/>
      <c r="G69" s="552"/>
      <c r="H69" s="567"/>
      <c r="I69" s="552"/>
      <c r="J69" s="552"/>
      <c r="K69" s="628"/>
      <c r="L69" s="552"/>
      <c r="M69" s="552"/>
      <c r="N69" s="553" t="s">
        <v>1034</v>
      </c>
      <c r="O69" s="622">
        <v>778</v>
      </c>
      <c r="P69" s="622"/>
      <c r="Q69" s="622">
        <v>750</v>
      </c>
      <c r="R69" s="622"/>
      <c r="S69" s="622"/>
      <c r="T69" s="622"/>
      <c r="U69" s="623"/>
      <c r="V69" s="622"/>
      <c r="W69" s="622">
        <v>1528</v>
      </c>
      <c r="X69" s="624">
        <v>1528</v>
      </c>
      <c r="Y69" s="552"/>
    </row>
    <row r="70" spans="1:25" s="564" customFormat="1" ht="9" customHeight="1" x14ac:dyDescent="0.2">
      <c r="A70" s="563"/>
      <c r="B70" s="552"/>
      <c r="C70" s="870" t="s">
        <v>1074</v>
      </c>
      <c r="D70" s="552"/>
      <c r="E70" s="567" t="s">
        <v>523</v>
      </c>
      <c r="F70" s="552"/>
      <c r="G70" s="552"/>
      <c r="H70" s="567"/>
      <c r="I70" s="552"/>
      <c r="J70" s="552"/>
      <c r="K70" s="628"/>
      <c r="L70" s="552"/>
      <c r="M70" s="552"/>
      <c r="N70" s="553" t="s">
        <v>1034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1065</v>
      </c>
      <c r="D71" s="552"/>
      <c r="E71" s="567" t="s">
        <v>228</v>
      </c>
      <c r="F71" s="552"/>
      <c r="G71" s="552"/>
      <c r="H71" s="567" t="s">
        <v>12</v>
      </c>
      <c r="I71" s="552"/>
      <c r="J71" s="552"/>
      <c r="K71" s="629"/>
      <c r="L71" s="552" t="s">
        <v>1228</v>
      </c>
      <c r="M71" s="552"/>
      <c r="N71" s="552" t="s">
        <v>1034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642</v>
      </c>
      <c r="D72" s="565"/>
      <c r="E72" s="568"/>
      <c r="F72" s="568"/>
      <c r="G72" s="568"/>
      <c r="H72" s="568"/>
      <c r="I72" s="568"/>
      <c r="J72" s="568"/>
      <c r="K72" s="630"/>
      <c r="L72" s="568" t="s">
        <v>465</v>
      </c>
      <c r="M72" s="568" t="s">
        <v>1677</v>
      </c>
      <c r="N72" s="568" t="s">
        <v>712</v>
      </c>
      <c r="O72" s="624">
        <v>52472</v>
      </c>
      <c r="P72" s="624">
        <v>0</v>
      </c>
      <c r="Q72" s="624">
        <v>750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53222</v>
      </c>
      <c r="X72" s="624">
        <v>53222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1075</v>
      </c>
      <c r="D74" s="552"/>
      <c r="E74" s="567" t="s">
        <v>206</v>
      </c>
      <c r="F74" s="552"/>
      <c r="G74" s="552"/>
      <c r="H74" s="567"/>
      <c r="I74" s="552"/>
      <c r="J74" s="552"/>
      <c r="K74" s="628"/>
      <c r="L74" s="552"/>
      <c r="M74" s="552"/>
      <c r="N74" s="553" t="s">
        <v>1034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1076</v>
      </c>
      <c r="D75" s="552"/>
      <c r="E75" s="567" t="s">
        <v>1409</v>
      </c>
      <c r="F75" s="552"/>
      <c r="G75" s="552"/>
      <c r="H75" s="567"/>
      <c r="I75" s="552"/>
      <c r="J75" s="552"/>
      <c r="K75" s="628"/>
      <c r="L75" s="552"/>
      <c r="M75" s="552"/>
      <c r="N75" s="553" t="s">
        <v>1034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1077</v>
      </c>
      <c r="D76" s="552"/>
      <c r="E76" s="567" t="s">
        <v>652</v>
      </c>
      <c r="F76" s="552"/>
      <c r="G76" s="552"/>
      <c r="H76" s="567"/>
      <c r="I76" s="552"/>
      <c r="J76" s="552"/>
      <c r="K76" s="628"/>
      <c r="L76" s="552"/>
      <c r="M76" s="552"/>
      <c r="N76" s="553" t="s">
        <v>1034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1078</v>
      </c>
      <c r="D77" s="552"/>
      <c r="E77" s="567" t="s">
        <v>1891</v>
      </c>
      <c r="F77" s="552"/>
      <c r="G77" s="552"/>
      <c r="H77" s="567"/>
      <c r="I77" s="552"/>
      <c r="J77" s="552"/>
      <c r="K77" s="628"/>
      <c r="L77" s="552"/>
      <c r="M77" s="552"/>
      <c r="N77" s="553" t="s">
        <v>1034</v>
      </c>
      <c r="O77" s="622"/>
      <c r="P77" s="622"/>
      <c r="Q77" s="622">
        <v>63365</v>
      </c>
      <c r="R77" s="622"/>
      <c r="S77" s="622"/>
      <c r="T77" s="622">
        <v>11643</v>
      </c>
      <c r="U77" s="623"/>
      <c r="V77" s="622"/>
      <c r="W77" s="622">
        <v>75009</v>
      </c>
      <c r="X77" s="624">
        <v>75009</v>
      </c>
      <c r="Y77" s="552"/>
    </row>
    <row r="78" spans="1:25" s="564" customFormat="1" ht="9" customHeight="1" x14ac:dyDescent="0.2">
      <c r="A78" s="563"/>
      <c r="B78" s="552"/>
      <c r="C78" s="870" t="s">
        <v>1079</v>
      </c>
      <c r="D78" s="552"/>
      <c r="E78" s="567" t="s">
        <v>1006</v>
      </c>
      <c r="F78" s="552"/>
      <c r="G78" s="552"/>
      <c r="H78" s="567"/>
      <c r="I78" s="552"/>
      <c r="J78" s="552"/>
      <c r="K78" s="628"/>
      <c r="L78" s="552"/>
      <c r="M78" s="552"/>
      <c r="N78" s="553" t="s">
        <v>1034</v>
      </c>
      <c r="O78" s="801"/>
      <c r="P78" s="801" t="s">
        <v>1034</v>
      </c>
      <c r="Q78" s="801" t="s">
        <v>1034</v>
      </c>
      <c r="R78" s="801" t="s">
        <v>1034</v>
      </c>
      <c r="S78" s="801" t="s">
        <v>1034</v>
      </c>
      <c r="T78" s="801" t="s">
        <v>1034</v>
      </c>
      <c r="U78" s="623"/>
      <c r="V78" s="801" t="s">
        <v>1034</v>
      </c>
      <c r="W78" s="801" t="s">
        <v>1034</v>
      </c>
      <c r="X78" s="801" t="s">
        <v>1034</v>
      </c>
      <c r="Y78" s="552"/>
    </row>
    <row r="79" spans="1:25" s="564" customFormat="1" ht="9" customHeight="1" x14ac:dyDescent="0.2">
      <c r="A79" s="563"/>
      <c r="B79" s="552"/>
      <c r="C79" s="870" t="s">
        <v>1066</v>
      </c>
      <c r="D79" s="552"/>
      <c r="E79" s="567" t="s">
        <v>228</v>
      </c>
      <c r="F79" s="552"/>
      <c r="G79" s="552"/>
      <c r="H79" s="567" t="s">
        <v>12</v>
      </c>
      <c r="I79" s="552"/>
      <c r="J79" s="552"/>
      <c r="K79" s="629"/>
      <c r="L79" s="552" t="s">
        <v>1228</v>
      </c>
      <c r="M79" s="552"/>
      <c r="N79" s="552" t="s">
        <v>1034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643</v>
      </c>
      <c r="D80" s="565"/>
      <c r="E80" s="568"/>
      <c r="F80" s="568"/>
      <c r="G80" s="568"/>
      <c r="H80" s="568"/>
      <c r="I80" s="568"/>
      <c r="J80" s="568"/>
      <c r="K80" s="630"/>
      <c r="L80" s="568" t="s">
        <v>465</v>
      </c>
      <c r="M80" s="568" t="s">
        <v>1677</v>
      </c>
      <c r="N80" s="568" t="s">
        <v>712</v>
      </c>
      <c r="O80" s="624">
        <v>0</v>
      </c>
      <c r="P80" s="624">
        <v>0</v>
      </c>
      <c r="Q80" s="624">
        <v>63365</v>
      </c>
      <c r="R80" s="624">
        <v>0</v>
      </c>
      <c r="S80" s="624">
        <v>0</v>
      </c>
      <c r="T80" s="624">
        <v>11643</v>
      </c>
      <c r="U80" s="623"/>
      <c r="V80" s="624">
        <v>0</v>
      </c>
      <c r="W80" s="624">
        <v>75009</v>
      </c>
      <c r="X80" s="624">
        <v>75009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958</v>
      </c>
      <c r="D82" s="552"/>
      <c r="E82" s="552" t="s">
        <v>433</v>
      </c>
      <c r="F82" s="552"/>
      <c r="G82" s="552"/>
      <c r="H82" s="552"/>
      <c r="I82" s="552"/>
      <c r="J82" s="552"/>
      <c r="K82" s="628"/>
      <c r="L82" s="552"/>
      <c r="M82" s="552"/>
      <c r="N82" s="553" t="s">
        <v>1034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961</v>
      </c>
      <c r="D83" s="552"/>
      <c r="E83" s="552" t="s">
        <v>1312</v>
      </c>
      <c r="F83" s="552"/>
      <c r="G83" s="552"/>
      <c r="H83" s="552"/>
      <c r="I83" s="552"/>
      <c r="J83" s="552"/>
      <c r="K83" s="628"/>
      <c r="L83" s="552"/>
      <c r="M83" s="552"/>
      <c r="N83" s="553" t="s">
        <v>1034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963</v>
      </c>
      <c r="D84" s="552"/>
      <c r="E84" s="552" t="s">
        <v>1428</v>
      </c>
      <c r="F84" s="552"/>
      <c r="G84" s="552"/>
      <c r="H84" s="552"/>
      <c r="I84" s="552"/>
      <c r="J84" s="552"/>
      <c r="K84" s="628"/>
      <c r="L84" s="552"/>
      <c r="M84" s="552"/>
      <c r="N84" s="553" t="s">
        <v>1034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365</v>
      </c>
      <c r="D85" s="552"/>
      <c r="E85" s="552" t="s">
        <v>1522</v>
      </c>
      <c r="F85" s="552"/>
      <c r="G85" s="552"/>
      <c r="H85" s="552"/>
      <c r="I85" s="552"/>
      <c r="J85" s="552"/>
      <c r="K85" s="628"/>
      <c r="L85" s="552"/>
      <c r="M85" s="552"/>
      <c r="N85" s="553" t="s">
        <v>1034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1549</v>
      </c>
      <c r="D87" s="552"/>
      <c r="E87" s="552" t="s">
        <v>856</v>
      </c>
      <c r="F87" s="552"/>
      <c r="G87" s="552"/>
      <c r="H87" s="565"/>
      <c r="I87" s="552"/>
      <c r="J87" s="552"/>
      <c r="K87" s="628"/>
      <c r="L87" s="552"/>
      <c r="M87" s="552"/>
      <c r="N87" s="625" t="s">
        <v>1034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1081</v>
      </c>
      <c r="D89" s="565"/>
      <c r="E89" s="568"/>
      <c r="F89" s="568"/>
      <c r="G89" s="568"/>
      <c r="H89" s="568"/>
      <c r="I89" s="568"/>
      <c r="J89" s="568"/>
      <c r="K89" s="630"/>
      <c r="L89" s="568" t="s">
        <v>231</v>
      </c>
      <c r="M89" s="568" t="s">
        <v>231</v>
      </c>
      <c r="N89" s="568"/>
      <c r="O89" s="626">
        <v>78759</v>
      </c>
      <c r="P89" s="626">
        <v>35335</v>
      </c>
      <c r="Q89" s="626">
        <v>84352</v>
      </c>
      <c r="R89" s="626">
        <v>0</v>
      </c>
      <c r="S89" s="626">
        <v>0</v>
      </c>
      <c r="T89" s="626">
        <v>42958</v>
      </c>
      <c r="U89" s="623"/>
      <c r="V89" s="626">
        <v>0</v>
      </c>
      <c r="W89" s="626">
        <v>241404</v>
      </c>
      <c r="X89" s="626">
        <v>241404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239" t="s">
        <v>1232</v>
      </c>
      <c r="I1" s="188" t="s">
        <v>199</v>
      </c>
      <c r="J1" s="239" t="s">
        <v>1232</v>
      </c>
      <c r="K1" s="239" t="s">
        <v>1232</v>
      </c>
      <c r="L1" s="239" t="s">
        <v>1232</v>
      </c>
      <c r="M1" s="240"/>
      <c r="N1" s="239"/>
      <c r="O1" s="239"/>
      <c r="P1" s="239"/>
      <c r="Q1" s="239"/>
      <c r="R1" s="239" t="s">
        <v>199</v>
      </c>
      <c r="S1" s="239"/>
      <c r="T1" s="239"/>
      <c r="U1" s="239"/>
      <c r="V1" s="911">
        <v>42891.439531249998</v>
      </c>
      <c r="W1" s="239"/>
    </row>
    <row r="2" spans="1:30" s="209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363</v>
      </c>
      <c r="W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1175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364</v>
      </c>
      <c r="W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1990</v>
      </c>
      <c r="U11" s="287" t="s">
        <v>1991</v>
      </c>
      <c r="V11" s="287" t="s">
        <v>1176</v>
      </c>
      <c r="W11" s="469"/>
      <c r="Y11" s="869" t="s">
        <v>231</v>
      </c>
    </row>
    <row r="12" spans="1:30" s="462" customFormat="1" ht="9" hidden="1" x14ac:dyDescent="0.2">
      <c r="A12" s="461" t="s">
        <v>199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951</v>
      </c>
      <c r="U14" s="37" t="s">
        <v>951</v>
      </c>
      <c r="V14" s="37" t="s">
        <v>951</v>
      </c>
      <c r="W14" s="263"/>
      <c r="Y14" s="263"/>
    </row>
    <row r="15" spans="1:30" s="2" customFormat="1" x14ac:dyDescent="0.2">
      <c r="A15" s="90"/>
      <c r="B15" s="263"/>
      <c r="C15" s="233" t="s">
        <v>635</v>
      </c>
      <c r="D15" s="263"/>
      <c r="E15" s="230" t="s">
        <v>2058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1034</v>
      </c>
      <c r="T15" s="107">
        <v>0</v>
      </c>
      <c r="U15" s="107">
        <v>313567</v>
      </c>
      <c r="V15" s="107">
        <v>583633</v>
      </c>
      <c r="W15" s="263"/>
      <c r="Y15" s="435">
        <v>897200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1177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1665</v>
      </c>
      <c r="D18" s="263"/>
      <c r="E18" s="272" t="s">
        <v>770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1034</v>
      </c>
      <c r="T18" s="107"/>
      <c r="U18" s="107">
        <v>92367</v>
      </c>
      <c r="V18" s="107">
        <v>133120</v>
      </c>
      <c r="W18" s="263"/>
      <c r="Y18" s="435">
        <v>225487</v>
      </c>
    </row>
    <row r="19" spans="1:25" s="2" customFormat="1" ht="11.45" customHeight="1" x14ac:dyDescent="0.2">
      <c r="A19" s="90"/>
      <c r="B19" s="263"/>
      <c r="C19" s="233" t="s">
        <v>1666</v>
      </c>
      <c r="D19" s="263"/>
      <c r="E19" s="272" t="s">
        <v>1941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1034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636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465</v>
      </c>
      <c r="R20" s="886" t="s">
        <v>362</v>
      </c>
      <c r="S20" s="763"/>
      <c r="T20" s="876">
        <v>0</v>
      </c>
      <c r="U20" s="876">
        <v>92367</v>
      </c>
      <c r="V20" s="876">
        <v>133120</v>
      </c>
      <c r="W20" s="263"/>
      <c r="Y20" s="435">
        <v>225487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1942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1671</v>
      </c>
      <c r="D23" s="263"/>
      <c r="E23" s="353" t="s">
        <v>683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1034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1672</v>
      </c>
      <c r="D24" s="263"/>
      <c r="E24" s="353" t="s">
        <v>684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1034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1673</v>
      </c>
      <c r="D25" s="263"/>
      <c r="E25" s="353" t="s">
        <v>1154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1034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637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1523</v>
      </c>
      <c r="R26" s="943" t="s">
        <v>362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1675</v>
      </c>
      <c r="D28" s="797"/>
      <c r="E28" s="875" t="s">
        <v>651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1034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971</v>
      </c>
      <c r="D29" s="263"/>
      <c r="E29" s="272" t="s">
        <v>1528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1034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972</v>
      </c>
      <c r="D30" s="263"/>
      <c r="E30" s="272" t="s">
        <v>1234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1034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1020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973</v>
      </c>
      <c r="D32" s="263"/>
      <c r="E32" s="353" t="s">
        <v>113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1034</v>
      </c>
      <c r="T32" s="107"/>
      <c r="U32" s="107">
        <v>7754</v>
      </c>
      <c r="V32" s="107"/>
      <c r="W32" s="263"/>
      <c r="Y32" s="435">
        <v>7754</v>
      </c>
    </row>
    <row r="33" spans="1:25" s="442" customFormat="1" ht="11.45" customHeight="1" x14ac:dyDescent="0.2">
      <c r="A33" s="90"/>
      <c r="B33" s="270"/>
      <c r="C33" s="233" t="s">
        <v>974</v>
      </c>
      <c r="D33" s="270"/>
      <c r="E33" s="353" t="s">
        <v>185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1034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1524</v>
      </c>
      <c r="R34" s="231" t="s">
        <v>362</v>
      </c>
      <c r="S34" s="273"/>
      <c r="T34" s="373">
        <v>0</v>
      </c>
      <c r="U34" s="373">
        <v>100121</v>
      </c>
      <c r="V34" s="373">
        <v>133120</v>
      </c>
      <c r="W34" s="263"/>
      <c r="Y34" s="435">
        <v>233241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1768</v>
      </c>
      <c r="D37" s="270"/>
      <c r="E37" s="272" t="s">
        <v>1189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1034</v>
      </c>
      <c r="T37" s="107"/>
      <c r="U37" s="107">
        <v>1835</v>
      </c>
      <c r="V37" s="107">
        <v>33500</v>
      </c>
      <c r="W37" s="270"/>
      <c r="Y37" s="435">
        <v>35335</v>
      </c>
    </row>
    <row r="38" spans="1:25" s="2" customFormat="1" ht="11.45" customHeight="1" x14ac:dyDescent="0.2">
      <c r="A38" s="90"/>
      <c r="B38" s="263"/>
      <c r="C38" s="233" t="s">
        <v>1769</v>
      </c>
      <c r="D38" s="263"/>
      <c r="E38" s="272" t="s">
        <v>1249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1034</v>
      </c>
      <c r="T38" s="107"/>
      <c r="U38" s="107">
        <v>23716</v>
      </c>
      <c r="V38" s="107">
        <v>208715</v>
      </c>
      <c r="W38" s="263"/>
      <c r="Y38" s="435">
        <v>232431</v>
      </c>
    </row>
    <row r="39" spans="1:25" s="2" customFormat="1" ht="11.45" customHeight="1" x14ac:dyDescent="0.2">
      <c r="A39" s="90"/>
      <c r="B39" s="263"/>
      <c r="C39" s="233" t="s">
        <v>1061</v>
      </c>
      <c r="D39" s="263"/>
      <c r="E39" s="272" t="s">
        <v>2143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1034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1062</v>
      </c>
      <c r="D40" s="263"/>
      <c r="E40" s="272" t="s">
        <v>851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1034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1569</v>
      </c>
      <c r="D41" s="263"/>
      <c r="E41" s="272" t="s">
        <v>1658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1034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1908</v>
      </c>
      <c r="R42" s="231"/>
      <c r="S42" s="273"/>
      <c r="T42" s="373">
        <v>0</v>
      </c>
      <c r="U42" s="373">
        <v>25551</v>
      </c>
      <c r="V42" s="373">
        <v>242215</v>
      </c>
      <c r="W42" s="263"/>
      <c r="Y42" s="435">
        <v>267766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657</v>
      </c>
      <c r="D44" s="263"/>
      <c r="E44" s="230" t="s">
        <v>1239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1034</v>
      </c>
      <c r="T44" s="404">
        <v>0</v>
      </c>
      <c r="U44" s="404">
        <v>388137</v>
      </c>
      <c r="V44" s="404">
        <v>474538</v>
      </c>
      <c r="W44" s="263"/>
      <c r="Y44" s="435">
        <v>862675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1990</v>
      </c>
      <c r="U47" s="10" t="s">
        <v>1991</v>
      </c>
      <c r="V47" s="10" t="s">
        <v>1176</v>
      </c>
      <c r="W47" s="263"/>
      <c r="Y47" s="263"/>
    </row>
    <row r="48" spans="1:25" s="2" customFormat="1" hidden="1" x14ac:dyDescent="0.2">
      <c r="A48" s="90" t="s">
        <v>199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1849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951</v>
      </c>
      <c r="U50" s="37" t="s">
        <v>951</v>
      </c>
      <c r="V50" s="37" t="s">
        <v>951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1906</v>
      </c>
      <c r="D51" s="263"/>
      <c r="E51" s="272" t="s">
        <v>1750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1034</v>
      </c>
      <c r="T51" s="33"/>
      <c r="U51" s="114"/>
      <c r="V51" s="114">
        <v>213692</v>
      </c>
      <c r="W51" s="263"/>
      <c r="Y51" s="435">
        <v>213692</v>
      </c>
    </row>
    <row r="52" spans="1:25" s="2" customFormat="1" ht="10.35" customHeight="1" x14ac:dyDescent="0.2">
      <c r="A52" s="90"/>
      <c r="B52" s="263"/>
      <c r="C52" s="233" t="s">
        <v>123</v>
      </c>
      <c r="D52" s="263"/>
      <c r="E52" s="272" t="s">
        <v>266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1034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141</v>
      </c>
      <c r="D54" s="263"/>
      <c r="E54" s="353" t="s">
        <v>281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1034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142</v>
      </c>
      <c r="D55" s="270"/>
      <c r="E55" s="353" t="s">
        <v>1989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1034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1284</v>
      </c>
      <c r="D56" s="263"/>
      <c r="E56" s="272" t="s">
        <v>1245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1034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1285</v>
      </c>
      <c r="D57" s="263"/>
      <c r="E57" s="272" t="s">
        <v>1952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1034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1286</v>
      </c>
      <c r="D58" s="263"/>
      <c r="E58" s="272" t="s">
        <v>1393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1034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1287</v>
      </c>
      <c r="D59" s="263"/>
      <c r="E59" s="272" t="s">
        <v>662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1034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1288</v>
      </c>
      <c r="D60" s="263"/>
      <c r="E60" s="272" t="s">
        <v>509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1034</v>
      </c>
      <c r="T60" s="33"/>
      <c r="U60" s="107"/>
      <c r="V60" s="107">
        <v>63000</v>
      </c>
      <c r="W60" s="263"/>
      <c r="Y60" s="435">
        <v>63000</v>
      </c>
    </row>
    <row r="61" spans="1:25" s="2" customFormat="1" ht="10.35" customHeight="1" x14ac:dyDescent="0.2">
      <c r="A61" s="90"/>
      <c r="B61" s="263"/>
      <c r="C61" s="866" t="s">
        <v>1290</v>
      </c>
      <c r="D61" s="797"/>
      <c r="E61" s="875" t="s">
        <v>651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1034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1293</v>
      </c>
      <c r="D62" s="797"/>
      <c r="E62" s="875" t="s">
        <v>2133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1034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1294</v>
      </c>
      <c r="D63" s="797"/>
      <c r="E63" s="875" t="s">
        <v>1238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1034</v>
      </c>
      <c r="T63" s="592"/>
      <c r="U63" s="865"/>
      <c r="V63" s="865">
        <v>19679</v>
      </c>
      <c r="W63" s="263"/>
      <c r="Y63" s="435">
        <v>19679</v>
      </c>
    </row>
    <row r="64" spans="1:25" s="2" customFormat="1" ht="10.35" customHeight="1" x14ac:dyDescent="0.2">
      <c r="A64" s="90"/>
      <c r="B64" s="263"/>
      <c r="C64" s="866" t="s">
        <v>1295</v>
      </c>
      <c r="D64" s="797"/>
      <c r="E64" s="875" t="s">
        <v>699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1034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510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1034</v>
      </c>
      <c r="T67" s="33"/>
      <c r="U67" s="107"/>
      <c r="V67" s="107">
        <v>638</v>
      </c>
      <c r="W67" s="263"/>
      <c r="Y67" s="435">
        <v>638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1034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685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1188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1034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953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1034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2125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2100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1034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819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1034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1155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1034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1406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1034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2124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1034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1034</v>
      </c>
      <c r="T78" s="33"/>
      <c r="U78" s="107">
        <v>1535</v>
      </c>
      <c r="V78" s="107"/>
      <c r="W78" s="263"/>
      <c r="Y78" s="435">
        <v>1535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1843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1034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352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1034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1930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1034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1034</v>
      </c>
      <c r="T83" s="33"/>
      <c r="U83" s="107">
        <v>1903</v>
      </c>
      <c r="V83" s="107"/>
      <c r="W83" s="263"/>
      <c r="Y83" s="435">
        <v>1903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1516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1034</v>
      </c>
      <c r="T84" s="33"/>
      <c r="U84" s="107"/>
      <c r="V84" s="107">
        <v>1788</v>
      </c>
      <c r="W84" s="263"/>
      <c r="Y84" s="435">
        <v>1788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1034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1848</v>
      </c>
      <c r="D86" s="263"/>
      <c r="E86" s="863" t="s">
        <v>228</v>
      </c>
      <c r="F86" s="229"/>
      <c r="G86" s="229"/>
      <c r="H86" s="229"/>
      <c r="I86" s="353" t="s">
        <v>12</v>
      </c>
      <c r="J86" s="229"/>
      <c r="K86" s="229"/>
      <c r="L86" s="229"/>
      <c r="M86" s="106" t="s">
        <v>497</v>
      </c>
      <c r="N86" s="229" t="s">
        <v>271</v>
      </c>
      <c r="O86" s="229"/>
      <c r="P86" s="271"/>
      <c r="Q86" s="271"/>
      <c r="R86" s="271"/>
      <c r="S86" s="457" t="s">
        <v>1034</v>
      </c>
      <c r="T86" s="33"/>
      <c r="U86" s="107"/>
      <c r="V86" s="107">
        <v>35000</v>
      </c>
      <c r="W86" s="263"/>
      <c r="Y86" s="435">
        <v>35000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1966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1034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1034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685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1188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1034</v>
      </c>
      <c r="T92" s="33"/>
      <c r="U92" s="107"/>
      <c r="V92" s="107">
        <v>18741</v>
      </c>
      <c r="W92" s="270"/>
      <c r="Y92" s="435">
        <v>18741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953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1034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2125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2100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1034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819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1034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1155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1034</v>
      </c>
      <c r="T97" s="33"/>
      <c r="U97" s="107">
        <v>20659</v>
      </c>
      <c r="V97" s="107"/>
      <c r="W97" s="263"/>
      <c r="Y97" s="435">
        <v>20659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1406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1034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2124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1034</v>
      </c>
      <c r="T99" s="33"/>
      <c r="U99" s="107"/>
      <c r="V99" s="107">
        <v>122000</v>
      </c>
      <c r="W99" s="263"/>
      <c r="Y99" s="435">
        <v>122000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1034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1843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1034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352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1034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1930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1034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1034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1516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1034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1034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1847</v>
      </c>
      <c r="D108" s="263"/>
      <c r="E108" s="863" t="s">
        <v>228</v>
      </c>
      <c r="F108" s="229"/>
      <c r="G108" s="229"/>
      <c r="H108" s="229"/>
      <c r="I108" s="353" t="s">
        <v>12</v>
      </c>
      <c r="J108" s="229"/>
      <c r="K108" s="229"/>
      <c r="L108" s="229"/>
      <c r="M108" s="106" t="s">
        <v>496</v>
      </c>
      <c r="N108" s="229" t="s">
        <v>271</v>
      </c>
      <c r="O108" s="229"/>
      <c r="P108" s="271"/>
      <c r="Q108" s="271"/>
      <c r="R108" s="271"/>
      <c r="S108" s="457" t="s">
        <v>1034</v>
      </c>
      <c r="T108" s="33"/>
      <c r="U108" s="107">
        <v>364040</v>
      </c>
      <c r="V108" s="107"/>
      <c r="W108" s="263"/>
      <c r="Y108" s="435">
        <v>364040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2144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128</v>
      </c>
      <c r="D111" s="263"/>
      <c r="E111" s="863" t="s">
        <v>1096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1034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1289</v>
      </c>
      <c r="D112" s="263"/>
      <c r="E112" s="863" t="s">
        <v>1097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1034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1291</v>
      </c>
      <c r="D113" s="263"/>
      <c r="E113" s="353" t="s">
        <v>1528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1034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1292</v>
      </c>
      <c r="D114" s="263"/>
      <c r="E114" s="353" t="s">
        <v>1234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1034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231</v>
      </c>
      <c r="R115" s="232" t="s">
        <v>231</v>
      </c>
      <c r="S115" s="273"/>
      <c r="T115" s="373">
        <v>0</v>
      </c>
      <c r="U115" s="373">
        <v>388137</v>
      </c>
      <c r="V115" s="373">
        <v>474538</v>
      </c>
      <c r="W115" s="270"/>
      <c r="Y115" s="435">
        <v>862675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511</v>
      </c>
      <c r="M118" s="950"/>
    </row>
    <row r="119" spans="1:25" s="24" customFormat="1" hidden="1" x14ac:dyDescent="0.25">
      <c r="A119" s="254"/>
      <c r="C119" s="949" t="s">
        <v>1290</v>
      </c>
      <c r="E119" s="24" t="s">
        <v>2177</v>
      </c>
      <c r="M119" s="950"/>
    </row>
    <row r="120" spans="1:25" s="24" customFormat="1" hidden="1" x14ac:dyDescent="0.25">
      <c r="A120" s="254"/>
      <c r="C120" s="949" t="s">
        <v>1293</v>
      </c>
      <c r="E120" s="24" t="s">
        <v>2178</v>
      </c>
      <c r="M120" s="950"/>
    </row>
    <row r="121" spans="1:25" s="24" customFormat="1" hidden="1" x14ac:dyDescent="0.25">
      <c r="A121" s="254"/>
      <c r="C121" s="949" t="s">
        <v>1294</v>
      </c>
      <c r="E121" s="24" t="s">
        <v>2179</v>
      </c>
      <c r="M121" s="950"/>
    </row>
    <row r="122" spans="1:25" s="24" customFormat="1" hidden="1" x14ac:dyDescent="0.25">
      <c r="A122" s="254"/>
      <c r="C122" s="949" t="s">
        <v>1295</v>
      </c>
      <c r="E122" s="24" t="s">
        <v>2180</v>
      </c>
      <c r="M122" s="950"/>
    </row>
    <row r="123" spans="1:25" s="24" customFormat="1" hidden="1" x14ac:dyDescent="0.25">
      <c r="A123" s="254"/>
      <c r="C123" s="951" t="s">
        <v>270</v>
      </c>
      <c r="M123" s="950"/>
    </row>
    <row r="124" spans="1:25" s="24" customFormat="1" hidden="1" x14ac:dyDescent="0.25">
      <c r="A124" s="254"/>
      <c r="C124" s="949" t="s">
        <v>1281</v>
      </c>
      <c r="E124" s="24" t="s">
        <v>228</v>
      </c>
      <c r="M124" s="950"/>
    </row>
    <row r="125" spans="1:25" s="24" customFormat="1" hidden="1" x14ac:dyDescent="0.25">
      <c r="A125" s="254"/>
      <c r="C125" s="949" t="s">
        <v>1280</v>
      </c>
      <c r="M125" s="950"/>
    </row>
    <row r="126" spans="1:25" s="24" customFormat="1" hidden="1" x14ac:dyDescent="0.25">
      <c r="A126" s="254"/>
      <c r="C126" s="949" t="s">
        <v>823</v>
      </c>
      <c r="M126" s="950"/>
    </row>
    <row r="127" spans="1:25" s="24" customFormat="1" hidden="1" x14ac:dyDescent="0.25">
      <c r="A127" s="254"/>
      <c r="C127" s="949" t="s">
        <v>822</v>
      </c>
      <c r="M127" s="950"/>
    </row>
    <row r="128" spans="1:25" s="24" customFormat="1" hidden="1" x14ac:dyDescent="0.25">
      <c r="A128" s="254"/>
      <c r="C128" s="949" t="s">
        <v>1282</v>
      </c>
      <c r="M128" s="950"/>
    </row>
    <row r="129" spans="1:13" s="24" customFormat="1" hidden="1" x14ac:dyDescent="0.25">
      <c r="A129" s="254"/>
      <c r="C129" s="949" t="s">
        <v>1283</v>
      </c>
      <c r="M129" s="950"/>
    </row>
    <row r="130" spans="1:13" s="24" customFormat="1" hidden="1" x14ac:dyDescent="0.25">
      <c r="A130" s="254"/>
      <c r="C130" s="949" t="s">
        <v>1063</v>
      </c>
      <c r="M130" s="950"/>
    </row>
    <row r="131" spans="1:13" s="24" customFormat="1" hidden="1" x14ac:dyDescent="0.25">
      <c r="A131" s="254"/>
      <c r="C131" s="949" t="s">
        <v>1296</v>
      </c>
      <c r="M131" s="950"/>
    </row>
    <row r="132" spans="1:13" s="24" customFormat="1" hidden="1" x14ac:dyDescent="0.25">
      <c r="A132" s="254"/>
      <c r="C132" s="949" t="s">
        <v>703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1232</v>
      </c>
      <c r="I1" s="239" t="s">
        <v>1232</v>
      </c>
      <c r="J1" s="188" t="s">
        <v>199</v>
      </c>
      <c r="K1" s="239" t="s">
        <v>1232</v>
      </c>
      <c r="L1" s="239" t="s">
        <v>1232</v>
      </c>
      <c r="M1" s="239" t="s">
        <v>1232</v>
      </c>
      <c r="N1" s="239" t="s">
        <v>1232</v>
      </c>
      <c r="O1" s="239"/>
      <c r="P1" s="239"/>
      <c r="Q1" s="239"/>
      <c r="R1" s="239"/>
      <c r="S1" s="239" t="s">
        <v>199</v>
      </c>
      <c r="T1" s="239"/>
      <c r="U1" s="911">
        <v>42891.439531365744</v>
      </c>
      <c r="V1" s="239"/>
    </row>
    <row r="2" spans="1:30" s="209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1403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1402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1400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951</v>
      </c>
      <c r="V12" s="465"/>
    </row>
    <row r="13" spans="1:30" s="459" customFormat="1" ht="9.9499999999999993" customHeight="1" x14ac:dyDescent="0.15">
      <c r="A13" s="90"/>
      <c r="B13" s="263"/>
      <c r="C13" s="233" t="s">
        <v>635</v>
      </c>
      <c r="D13" s="263"/>
      <c r="E13" s="636" t="s">
        <v>836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1034</v>
      </c>
      <c r="U13" s="622">
        <v>446432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1665</v>
      </c>
      <c r="D16" s="263"/>
      <c r="E16" s="612" t="s">
        <v>1298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1034</v>
      </c>
      <c r="U16" s="622">
        <v>40746</v>
      </c>
      <c r="V16" s="465"/>
    </row>
    <row r="17" spans="1:22" s="459" customFormat="1" ht="9" customHeight="1" x14ac:dyDescent="0.15">
      <c r="A17" s="90"/>
      <c r="B17" s="263"/>
      <c r="C17" s="233" t="s">
        <v>1666</v>
      </c>
      <c r="D17" s="263"/>
      <c r="E17" s="612" t="s">
        <v>440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1034</v>
      </c>
      <c r="U17" s="622">
        <v>397892</v>
      </c>
      <c r="V17" s="465"/>
    </row>
    <row r="18" spans="1:22" s="459" customFormat="1" ht="9" customHeight="1" x14ac:dyDescent="0.15">
      <c r="A18" s="90"/>
      <c r="B18" s="263"/>
      <c r="C18" s="233" t="s">
        <v>1667</v>
      </c>
      <c r="D18" s="263"/>
      <c r="E18" s="612" t="s">
        <v>402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1034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1668</v>
      </c>
      <c r="D19" s="263"/>
      <c r="E19" s="612" t="s">
        <v>1105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1034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1669</v>
      </c>
      <c r="D20" s="263"/>
      <c r="E20" s="612" t="s">
        <v>1398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1034</v>
      </c>
      <c r="U20" s="622">
        <v>16254</v>
      </c>
      <c r="V20" s="465"/>
    </row>
    <row r="21" spans="1:22" s="459" customFormat="1" ht="9" customHeight="1" x14ac:dyDescent="0.15">
      <c r="A21" s="90"/>
      <c r="B21" s="263"/>
      <c r="C21" s="233" t="s">
        <v>706</v>
      </c>
      <c r="D21" s="263"/>
      <c r="E21" s="612" t="s">
        <v>587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1034</v>
      </c>
      <c r="U21" s="622">
        <v>443705</v>
      </c>
      <c r="V21" s="465"/>
    </row>
    <row r="22" spans="1:22" s="459" customFormat="1" ht="9.6" customHeight="1" x14ac:dyDescent="0.15">
      <c r="A22" s="90"/>
      <c r="B22" s="263"/>
      <c r="C22" s="233" t="s">
        <v>636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465</v>
      </c>
      <c r="S22" s="392" t="s">
        <v>1677</v>
      </c>
      <c r="T22" s="392"/>
      <c r="U22" s="624">
        <v>898597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1671</v>
      </c>
      <c r="D24" s="263"/>
      <c r="E24" s="612" t="s">
        <v>216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1034</v>
      </c>
      <c r="U24" s="622">
        <v>203568</v>
      </c>
      <c r="V24" s="465"/>
    </row>
    <row r="25" spans="1:22" s="459" customFormat="1" ht="9" customHeight="1" x14ac:dyDescent="0.15">
      <c r="A25" s="90"/>
      <c r="B25" s="263"/>
      <c r="C25" s="233" t="s">
        <v>1672</v>
      </c>
      <c r="D25" s="263"/>
      <c r="E25" s="612" t="s">
        <v>649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1034</v>
      </c>
      <c r="U25" s="622">
        <v>73452</v>
      </c>
      <c r="V25" s="465"/>
    </row>
    <row r="26" spans="1:22" s="459" customFormat="1" ht="9" customHeight="1" x14ac:dyDescent="0.15">
      <c r="A26" s="90"/>
      <c r="B26" s="263"/>
      <c r="C26" s="233" t="s">
        <v>1673</v>
      </c>
      <c r="D26" s="263"/>
      <c r="E26" s="612" t="s">
        <v>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1034</v>
      </c>
      <c r="U26" s="622">
        <v>36763</v>
      </c>
      <c r="V26" s="465"/>
    </row>
    <row r="27" spans="1:22" s="459" customFormat="1" ht="9" customHeight="1" x14ac:dyDescent="0.15">
      <c r="A27" s="90"/>
      <c r="B27" s="263"/>
      <c r="C27" s="233" t="s">
        <v>661</v>
      </c>
      <c r="D27" s="263"/>
      <c r="E27" s="612" t="s">
        <v>1136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1034</v>
      </c>
      <c r="U27" s="622">
        <v>38675</v>
      </c>
      <c r="V27" s="465"/>
    </row>
    <row r="28" spans="1:22" s="459" customFormat="1" ht="9" customHeight="1" x14ac:dyDescent="0.15">
      <c r="A28" s="90"/>
      <c r="B28" s="263"/>
      <c r="C28" s="233" t="s">
        <v>705</v>
      </c>
      <c r="D28" s="263"/>
      <c r="E28" s="612" t="s">
        <v>1246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1034</v>
      </c>
      <c r="U28" s="622">
        <v>13529</v>
      </c>
      <c r="V28" s="465"/>
    </row>
    <row r="29" spans="1:22" s="459" customFormat="1" ht="9.6" customHeight="1" x14ac:dyDescent="0.15">
      <c r="A29" s="90"/>
      <c r="B29" s="263"/>
      <c r="C29" s="233" t="s">
        <v>637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465</v>
      </c>
      <c r="S29" s="392" t="s">
        <v>1677</v>
      </c>
      <c r="T29" s="392"/>
      <c r="U29" s="624">
        <v>338929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708</v>
      </c>
      <c r="D31" s="263"/>
      <c r="E31" s="612" t="s">
        <v>1298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1034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1675</v>
      </c>
      <c r="D32" s="263"/>
      <c r="E32" s="612" t="s">
        <v>440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1034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709</v>
      </c>
      <c r="D33" s="263"/>
      <c r="E33" s="612" t="s">
        <v>1515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1034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971</v>
      </c>
      <c r="D34" s="263"/>
      <c r="E34" s="612" t="s">
        <v>1235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1034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859</v>
      </c>
      <c r="D35" s="263"/>
      <c r="E35" s="877" t="s">
        <v>228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271</v>
      </c>
      <c r="Q35" s="457"/>
      <c r="R35" s="263"/>
      <c r="S35" s="457"/>
      <c r="T35" s="457" t="s">
        <v>1034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465</v>
      </c>
      <c r="S36" s="883" t="s">
        <v>1677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1150</v>
      </c>
      <c r="D39" s="797"/>
      <c r="E39" s="877" t="s">
        <v>267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1034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1151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1034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1152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1034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1153</v>
      </c>
      <c r="D42" s="797"/>
      <c r="E42" s="877" t="s">
        <v>1221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1034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830</v>
      </c>
      <c r="D43" s="797"/>
      <c r="E43" s="877" t="s">
        <v>1222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1034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607</v>
      </c>
      <c r="D44" s="797"/>
      <c r="E44" s="877" t="s">
        <v>228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271</v>
      </c>
      <c r="Q44" s="874"/>
      <c r="R44" s="797"/>
      <c r="S44" s="874"/>
      <c r="T44" s="874" t="s">
        <v>1034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1721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465</v>
      </c>
      <c r="S45" s="883" t="s">
        <v>1677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972</v>
      </c>
      <c r="D48" s="270"/>
      <c r="E48" s="612" t="s">
        <v>504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1034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2066</v>
      </c>
      <c r="D49" s="270"/>
      <c r="E49" s="612" t="s">
        <v>1310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1034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973</v>
      </c>
      <c r="D50" s="263"/>
      <c r="E50" s="612" t="s">
        <v>1144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1034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974</v>
      </c>
      <c r="D51" s="263"/>
      <c r="E51" s="612" t="s">
        <v>2041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1034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707</v>
      </c>
      <c r="D52" s="263"/>
      <c r="E52" s="877" t="s">
        <v>228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1034</v>
      </c>
      <c r="P52" s="263" t="s">
        <v>271</v>
      </c>
      <c r="Q52" s="457"/>
      <c r="R52" s="263"/>
      <c r="S52" s="457"/>
      <c r="T52" s="457" t="s">
        <v>1034</v>
      </c>
      <c r="U52" s="622">
        <v>0</v>
      </c>
      <c r="V52" s="465"/>
    </row>
    <row r="53" spans="1:22" s="459" customFormat="1" ht="9.6" customHeight="1" x14ac:dyDescent="0.15">
      <c r="A53" s="90"/>
      <c r="B53" s="263"/>
      <c r="C53" s="866" t="s">
        <v>822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465</v>
      </c>
      <c r="S53" s="883" t="s">
        <v>1677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721</v>
      </c>
      <c r="S55" s="273"/>
      <c r="T55" s="273"/>
      <c r="U55" s="626">
        <v>1683958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720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1768</v>
      </c>
      <c r="D57" s="263"/>
      <c r="E57" s="612" t="s">
        <v>1225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1034</v>
      </c>
      <c r="U57" s="622">
        <v>83881</v>
      </c>
      <c r="V57" s="465"/>
    </row>
    <row r="58" spans="1:22" s="459" customFormat="1" ht="9.6" customHeight="1" x14ac:dyDescent="0.15">
      <c r="A58" s="90"/>
      <c r="B58" s="263"/>
      <c r="C58" s="276" t="s">
        <v>1082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722</v>
      </c>
      <c r="S58" s="273"/>
      <c r="T58" s="273"/>
      <c r="U58" s="624">
        <v>83881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719</v>
      </c>
      <c r="S60" s="273"/>
      <c r="T60" s="273"/>
      <c r="U60" s="626">
        <v>1767839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77</v>
      </c>
      <c r="D63" s="263"/>
      <c r="E63" s="813" t="s">
        <v>677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1034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947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951</v>
      </c>
      <c r="V67" s="465"/>
    </row>
    <row r="68" spans="1:22" s="459" customFormat="1" ht="9" customHeight="1" x14ac:dyDescent="0.15">
      <c r="A68" s="90"/>
      <c r="B68" s="263"/>
      <c r="C68" s="233" t="s">
        <v>1092</v>
      </c>
      <c r="D68" s="263"/>
      <c r="E68" s="612" t="s">
        <v>1056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1034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1404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1093</v>
      </c>
      <c r="D70" s="263"/>
      <c r="E70" s="638" t="s">
        <v>1298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1034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1722</v>
      </c>
      <c r="D71" s="263"/>
      <c r="E71" s="638" t="s">
        <v>440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1034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825</v>
      </c>
      <c r="D72" s="263"/>
      <c r="E72" s="638" t="s">
        <v>1139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1034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657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465</v>
      </c>
      <c r="S73" s="392" t="s">
        <v>1677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826</v>
      </c>
      <c r="D75" s="263"/>
      <c r="E75" s="612" t="s">
        <v>1298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1034</v>
      </c>
      <c r="U75" s="622">
        <v>3955</v>
      </c>
      <c r="V75" s="465"/>
    </row>
    <row r="76" spans="1:22" s="459" customFormat="1" ht="9" customHeight="1" x14ac:dyDescent="0.15">
      <c r="A76" s="90"/>
      <c r="B76" s="263"/>
      <c r="C76" s="233" t="s">
        <v>827</v>
      </c>
      <c r="D76" s="263"/>
      <c r="E76" s="612" t="s">
        <v>440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1034</v>
      </c>
      <c r="U76" s="622">
        <v>46492</v>
      </c>
      <c r="V76" s="465"/>
    </row>
    <row r="77" spans="1:22" s="459" customFormat="1" ht="9" customHeight="1" x14ac:dyDescent="0.15">
      <c r="A77" s="90"/>
      <c r="B77" s="263"/>
      <c r="C77" s="233" t="s">
        <v>1273</v>
      </c>
      <c r="D77" s="263"/>
      <c r="E77" s="612" t="s">
        <v>402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1034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1274</v>
      </c>
      <c r="D78" s="270"/>
      <c r="E78" s="612" t="s">
        <v>1105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1034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1723</v>
      </c>
      <c r="D79" s="263"/>
      <c r="E79" s="612" t="s">
        <v>1398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1034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1724</v>
      </c>
      <c r="D80" s="263"/>
      <c r="E80" s="612" t="s">
        <v>1683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1034</v>
      </c>
      <c r="U80" s="622">
        <v>3132</v>
      </c>
      <c r="V80" s="465"/>
    </row>
    <row r="81" spans="1:22" s="459" customFormat="1" ht="9" customHeight="1" x14ac:dyDescent="0.15">
      <c r="A81" s="90"/>
      <c r="B81" s="263"/>
      <c r="C81" s="233" t="s">
        <v>1095</v>
      </c>
      <c r="D81" s="263"/>
      <c r="E81" s="612" t="s">
        <v>1439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1034</v>
      </c>
      <c r="U81" s="622">
        <v>261232</v>
      </c>
      <c r="V81" s="465"/>
    </row>
    <row r="82" spans="1:22" s="459" customFormat="1" ht="9" customHeight="1" x14ac:dyDescent="0.15">
      <c r="A82" s="90"/>
      <c r="B82" s="263"/>
      <c r="C82" s="233" t="s">
        <v>1542</v>
      </c>
      <c r="D82" s="263"/>
      <c r="E82" s="612" t="s">
        <v>1139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1034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658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465</v>
      </c>
      <c r="S83" s="392" t="s">
        <v>1677</v>
      </c>
      <c r="T83" s="392"/>
      <c r="U83" s="624">
        <v>314811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850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828</v>
      </c>
      <c r="D86" s="263"/>
      <c r="E86" s="612" t="s">
        <v>1241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1034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1543</v>
      </c>
      <c r="D87" s="263"/>
      <c r="E87" s="612" t="s">
        <v>1139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1034</v>
      </c>
      <c r="U87" s="622">
        <v>72163</v>
      </c>
      <c r="V87" s="465"/>
    </row>
    <row r="88" spans="1:22" s="459" customFormat="1" ht="9.6" customHeight="1" x14ac:dyDescent="0.15">
      <c r="A88" s="90"/>
      <c r="B88" s="263"/>
      <c r="C88" s="233" t="s">
        <v>659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465</v>
      </c>
      <c r="S88" s="392" t="s">
        <v>1677</v>
      </c>
      <c r="T88" s="392"/>
      <c r="U88" s="624">
        <v>72163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1255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1339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1034</v>
      </c>
      <c r="U91" s="622">
        <v>259483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1625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1034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1558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1034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857</v>
      </c>
      <c r="D94" s="263"/>
      <c r="E94" s="612" t="s">
        <v>862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1034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955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465</v>
      </c>
      <c r="S95" s="392" t="s">
        <v>1677</v>
      </c>
      <c r="T95" s="392"/>
      <c r="U95" s="624">
        <v>259483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505</v>
      </c>
      <c r="D98" s="270"/>
      <c r="E98" s="612" t="s">
        <v>909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1034</v>
      </c>
      <c r="U98" s="622">
        <v>1346000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1240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687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1034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572</v>
      </c>
      <c r="D102" s="270"/>
      <c r="E102" s="612" t="s">
        <v>1767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1034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573</v>
      </c>
      <c r="D103" s="270"/>
      <c r="E103" s="612" t="s">
        <v>1619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1034</v>
      </c>
      <c r="U103" s="622">
        <v>95303</v>
      </c>
      <c r="V103" s="474"/>
    </row>
    <row r="104" spans="1:22" s="459" customFormat="1" ht="9" customHeight="1" x14ac:dyDescent="0.15">
      <c r="A104" s="90"/>
      <c r="B104" s="263"/>
      <c r="C104" s="233" t="s">
        <v>1277</v>
      </c>
      <c r="D104" s="263"/>
      <c r="E104" s="612" t="s">
        <v>1350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1034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1544</v>
      </c>
      <c r="D105" s="270"/>
      <c r="E105" s="612" t="s">
        <v>228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271</v>
      </c>
      <c r="Q105" s="457"/>
      <c r="R105" s="263"/>
      <c r="S105" s="457"/>
      <c r="T105" s="457" t="s">
        <v>1034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465</v>
      </c>
      <c r="S106" s="392" t="s">
        <v>1677</v>
      </c>
      <c r="T106" s="392"/>
      <c r="U106" s="624">
        <v>95303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718</v>
      </c>
      <c r="S108" s="392" t="s">
        <v>199</v>
      </c>
      <c r="T108" s="392"/>
      <c r="U108" s="626">
        <v>2087760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864</v>
      </c>
      <c r="S110" s="392" t="s">
        <v>199</v>
      </c>
      <c r="T110" s="392"/>
      <c r="U110" s="626">
        <v>-403802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1401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1256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951</v>
      </c>
      <c r="V117" s="474"/>
    </row>
    <row r="118" spans="1:22" s="464" customFormat="1" ht="9" customHeight="1" x14ac:dyDescent="0.15">
      <c r="A118" s="90"/>
      <c r="B118" s="270"/>
      <c r="C118" s="233" t="s">
        <v>1906</v>
      </c>
      <c r="D118" s="270"/>
      <c r="E118" s="638" t="s">
        <v>1447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1034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1102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1545</v>
      </c>
      <c r="D120" s="263"/>
      <c r="E120" s="640" t="s">
        <v>228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271</v>
      </c>
      <c r="Q120" s="457"/>
      <c r="R120" s="263"/>
      <c r="S120" s="457"/>
      <c r="T120" s="457" t="s">
        <v>1034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1546</v>
      </c>
      <c r="D121" s="263"/>
      <c r="E121" s="640" t="s">
        <v>228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271</v>
      </c>
      <c r="Q121" s="457"/>
      <c r="R121" s="263"/>
      <c r="S121" s="457"/>
      <c r="T121" s="457" t="s">
        <v>1034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1547</v>
      </c>
      <c r="D122" s="263"/>
      <c r="E122" s="640" t="s">
        <v>228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271</v>
      </c>
      <c r="Q122" s="457"/>
      <c r="R122" s="263"/>
      <c r="S122" s="457"/>
      <c r="T122" s="457" t="s">
        <v>1034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1548</v>
      </c>
      <c r="D123" s="263"/>
      <c r="E123" s="640" t="s">
        <v>228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271</v>
      </c>
      <c r="Q123" s="457"/>
      <c r="R123" s="263"/>
      <c r="S123" s="457"/>
      <c r="T123" s="457" t="s">
        <v>1034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1103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141</v>
      </c>
      <c r="D125" s="263"/>
      <c r="E125" s="640" t="s">
        <v>480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1034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1550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1034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142</v>
      </c>
      <c r="D127" s="263"/>
      <c r="E127" s="640" t="s">
        <v>866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1034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2083</v>
      </c>
      <c r="D128" s="263"/>
      <c r="E128" s="640" t="s">
        <v>678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1034</v>
      </c>
      <c r="U128" s="650">
        <v>354</v>
      </c>
      <c r="V128" s="465"/>
    </row>
    <row r="129" spans="1:22" s="459" customFormat="1" ht="9" customHeight="1" x14ac:dyDescent="0.15">
      <c r="A129" s="90"/>
      <c r="B129" s="263"/>
      <c r="C129" s="233" t="s">
        <v>1284</v>
      </c>
      <c r="D129" s="263"/>
      <c r="E129" s="640" t="s">
        <v>2055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1034</v>
      </c>
      <c r="U129" s="650">
        <v>6913</v>
      </c>
      <c r="V129" s="465"/>
    </row>
    <row r="130" spans="1:22" s="459" customFormat="1" ht="9" customHeight="1" x14ac:dyDescent="0.15">
      <c r="A130" s="90"/>
      <c r="B130" s="263"/>
      <c r="C130" s="233" t="s">
        <v>2084</v>
      </c>
      <c r="D130" s="263"/>
      <c r="E130" s="640" t="s">
        <v>481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1034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1285</v>
      </c>
      <c r="D131" s="263"/>
      <c r="E131" s="640" t="s">
        <v>697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1034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2088</v>
      </c>
      <c r="D132" s="263"/>
      <c r="E132" s="640" t="s">
        <v>228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1709</v>
      </c>
      <c r="P132" s="263" t="s">
        <v>271</v>
      </c>
      <c r="Q132" s="457"/>
      <c r="R132" s="263"/>
      <c r="S132" s="457"/>
      <c r="T132" s="457" t="s">
        <v>1034</v>
      </c>
      <c r="U132" s="650">
        <v>267743</v>
      </c>
      <c r="V132" s="465"/>
    </row>
    <row r="133" spans="1:22" s="459" customFormat="1" ht="9" customHeight="1" x14ac:dyDescent="0.15">
      <c r="A133" s="90"/>
      <c r="B133" s="263"/>
      <c r="C133" s="233" t="s">
        <v>2087</v>
      </c>
      <c r="D133" s="263"/>
      <c r="E133" s="640" t="s">
        <v>228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1710</v>
      </c>
      <c r="P133" s="263" t="s">
        <v>271</v>
      </c>
      <c r="Q133" s="457"/>
      <c r="R133" s="263"/>
      <c r="S133" s="457"/>
      <c r="T133" s="457" t="s">
        <v>1034</v>
      </c>
      <c r="U133" s="650">
        <v>7101</v>
      </c>
      <c r="V133" s="465"/>
    </row>
    <row r="134" spans="1:22" s="459" customFormat="1" ht="9" customHeight="1" x14ac:dyDescent="0.15">
      <c r="A134" s="90"/>
      <c r="B134" s="263"/>
      <c r="C134" s="233" t="s">
        <v>2085</v>
      </c>
      <c r="D134" s="263"/>
      <c r="E134" s="640" t="s">
        <v>228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271</v>
      </c>
      <c r="Q134" s="457"/>
      <c r="R134" s="263"/>
      <c r="S134" s="457"/>
      <c r="T134" s="457" t="s">
        <v>1034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2086</v>
      </c>
      <c r="D135" s="263"/>
      <c r="E135" s="640" t="s">
        <v>228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271</v>
      </c>
      <c r="Q135" s="457"/>
      <c r="R135" s="263"/>
      <c r="S135" s="457"/>
      <c r="T135" s="457" t="s">
        <v>1034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1114</v>
      </c>
      <c r="S136" s="392"/>
      <c r="T136" s="392"/>
      <c r="U136" s="652">
        <v>282111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99</v>
      </c>
      <c r="D138" s="263"/>
      <c r="E138" s="639" t="s">
        <v>837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1034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100</v>
      </c>
      <c r="D140" s="263"/>
      <c r="E140" s="639" t="s">
        <v>838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1034</v>
      </c>
      <c r="U140" s="652">
        <v>862675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1287</v>
      </c>
      <c r="D142" s="263"/>
      <c r="E142" s="639" t="s">
        <v>381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1034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1115</v>
      </c>
      <c r="S144" s="392"/>
      <c r="T144" s="392"/>
      <c r="U144" s="653">
        <v>1144786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2033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128</v>
      </c>
      <c r="D148" s="263"/>
      <c r="E148" s="612" t="s">
        <v>1615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1034</v>
      </c>
      <c r="U148" s="650">
        <v>19679</v>
      </c>
      <c r="V148" s="465"/>
    </row>
    <row r="149" spans="1:22" s="459" customFormat="1" ht="9" customHeight="1" x14ac:dyDescent="0.15">
      <c r="A149" s="90"/>
      <c r="B149" s="263"/>
      <c r="C149" s="233" t="s">
        <v>910</v>
      </c>
      <c r="D149" s="263"/>
      <c r="E149" s="612" t="s">
        <v>526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1034</v>
      </c>
      <c r="U149" s="650">
        <v>1346000</v>
      </c>
      <c r="V149" s="465"/>
    </row>
    <row r="150" spans="1:22" s="459" customFormat="1" ht="9" customHeight="1" x14ac:dyDescent="0.15">
      <c r="A150" s="90"/>
      <c r="B150" s="263"/>
      <c r="C150" s="233" t="s">
        <v>1289</v>
      </c>
      <c r="D150" s="263"/>
      <c r="E150" s="612" t="s">
        <v>784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1034</v>
      </c>
      <c r="U150" s="650">
        <v>79260</v>
      </c>
      <c r="V150" s="465"/>
    </row>
    <row r="151" spans="1:22" s="459" customFormat="1" ht="9" customHeight="1" x14ac:dyDescent="0.15">
      <c r="A151" s="90"/>
      <c r="B151" s="263"/>
      <c r="C151" s="233" t="s">
        <v>1290</v>
      </c>
      <c r="D151" s="263"/>
      <c r="E151" s="612" t="s">
        <v>1052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1034</v>
      </c>
      <c r="U151" s="650">
        <v>241</v>
      </c>
      <c r="V151" s="465"/>
    </row>
    <row r="152" spans="1:22" s="459" customFormat="1" ht="9" customHeight="1" x14ac:dyDescent="0.15">
      <c r="A152" s="90"/>
      <c r="B152" s="263"/>
      <c r="C152" s="233" t="s">
        <v>1291</v>
      </c>
      <c r="D152" s="263"/>
      <c r="E152" s="612" t="s">
        <v>235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1034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524</v>
      </c>
      <c r="D153" s="263"/>
      <c r="E153" s="612" t="s">
        <v>228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374</v>
      </c>
      <c r="P153" s="263" t="s">
        <v>271</v>
      </c>
      <c r="Q153" s="457"/>
      <c r="R153" s="263"/>
      <c r="S153" s="457"/>
      <c r="T153" s="457" t="s">
        <v>1034</v>
      </c>
      <c r="U153" s="650">
        <v>19527</v>
      </c>
      <c r="V153" s="465"/>
    </row>
    <row r="154" spans="1:22" s="459" customFormat="1" ht="9.6" customHeight="1" x14ac:dyDescent="0.15">
      <c r="A154" s="90"/>
      <c r="B154" s="263"/>
      <c r="C154" s="233" t="s">
        <v>2089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465</v>
      </c>
      <c r="S154" s="392" t="s">
        <v>1677</v>
      </c>
      <c r="T154" s="392"/>
      <c r="U154" s="652">
        <v>1464707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2090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1401</v>
      </c>
      <c r="S156" s="273"/>
      <c r="T156" s="273"/>
      <c r="U156" s="653">
        <v>-319921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704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1405</v>
      </c>
      <c r="S158" s="273"/>
      <c r="T158" s="273"/>
      <c r="U158" s="653">
        <v>1767839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199</v>
      </c>
      <c r="T1" s="239"/>
      <c r="U1" s="911">
        <v>42891.439531481483</v>
      </c>
      <c r="V1" s="239"/>
    </row>
    <row r="2" spans="1:30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236</v>
      </c>
      <c r="V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1754</v>
      </c>
      <c r="V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951</v>
      </c>
      <c r="V12" s="263"/>
    </row>
    <row r="13" spans="1:30" s="4" customFormat="1" x14ac:dyDescent="0.2">
      <c r="A13" s="260"/>
      <c r="B13" s="263"/>
      <c r="C13" s="233" t="s">
        <v>2022</v>
      </c>
      <c r="D13" s="263"/>
      <c r="E13" s="272" t="s">
        <v>1005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1034</v>
      </c>
      <c r="U13" s="113">
        <v>454867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369</v>
      </c>
      <c r="D15" s="263"/>
      <c r="E15" s="353" t="s">
        <v>2096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1034</v>
      </c>
      <c r="U15" s="113"/>
      <c r="V15" s="263"/>
    </row>
    <row r="16" spans="1:30" s="4" customFormat="1" x14ac:dyDescent="0.2">
      <c r="A16" s="260"/>
      <c r="B16" s="263"/>
      <c r="C16" s="233" t="s">
        <v>2023</v>
      </c>
      <c r="D16" s="263"/>
      <c r="E16" s="353" t="s">
        <v>425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1034</v>
      </c>
      <c r="U16" s="488">
        <v>2545617</v>
      </c>
      <c r="V16" s="263"/>
    </row>
    <row r="17" spans="1:22" s="4" customFormat="1" x14ac:dyDescent="0.2">
      <c r="A17" s="260"/>
      <c r="B17" s="263"/>
      <c r="C17" s="233" t="s">
        <v>370</v>
      </c>
      <c r="D17" s="263"/>
      <c r="E17" s="353" t="s">
        <v>1757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1034</v>
      </c>
      <c r="U17" s="113">
        <v>63871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1659</v>
      </c>
      <c r="D19" s="263"/>
      <c r="E19" s="353" t="s">
        <v>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1034</v>
      </c>
      <c r="U19" s="488">
        <v>2728438</v>
      </c>
      <c r="V19" s="263"/>
    </row>
    <row r="20" spans="1:22" s="4" customFormat="1" x14ac:dyDescent="0.2">
      <c r="A20" s="260"/>
      <c r="B20" s="263"/>
      <c r="C20" s="233" t="s">
        <v>1660</v>
      </c>
      <c r="D20" s="263"/>
      <c r="E20" s="353" t="s">
        <v>438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1034</v>
      </c>
      <c r="U20" s="488">
        <v>6256</v>
      </c>
      <c r="V20" s="263"/>
    </row>
    <row r="21" spans="1:22" s="4" customFormat="1" x14ac:dyDescent="0.2">
      <c r="A21" s="260"/>
      <c r="B21" s="263"/>
      <c r="C21" s="233" t="s">
        <v>541</v>
      </c>
      <c r="D21" s="263"/>
      <c r="E21" s="353" t="s">
        <v>294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1034</v>
      </c>
      <c r="U21" s="488">
        <v>8076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1137</v>
      </c>
      <c r="D23" s="263"/>
      <c r="E23" s="353" t="s">
        <v>2056</v>
      </c>
      <c r="F23" s="229"/>
      <c r="G23" s="229"/>
      <c r="H23" s="353"/>
      <c r="I23" s="229"/>
      <c r="J23" s="229"/>
      <c r="K23" s="106" t="s">
        <v>1711</v>
      </c>
      <c r="L23" s="229" t="s">
        <v>570</v>
      </c>
      <c r="M23" s="571"/>
      <c r="N23" s="571"/>
      <c r="O23" s="571"/>
      <c r="P23" s="571"/>
      <c r="Q23" s="571"/>
      <c r="R23" s="231"/>
      <c r="S23" s="229"/>
      <c r="T23" s="263" t="s">
        <v>1034</v>
      </c>
      <c r="U23" s="113">
        <v>17344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821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1034</v>
      </c>
      <c r="U25" s="489">
        <v>338929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1555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951</v>
      </c>
      <c r="V29" s="263"/>
    </row>
    <row r="30" spans="1:22" s="4" customFormat="1" x14ac:dyDescent="0.2">
      <c r="A30" s="260"/>
      <c r="B30" s="263"/>
      <c r="C30" s="233" t="s">
        <v>1671</v>
      </c>
      <c r="D30" s="263"/>
      <c r="E30" s="272" t="s">
        <v>1616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1034</v>
      </c>
      <c r="U30" s="113">
        <v>2345063</v>
      </c>
      <c r="V30" s="263"/>
    </row>
    <row r="31" spans="1:22" s="4" customFormat="1" x14ac:dyDescent="0.2">
      <c r="A31" s="260"/>
      <c r="B31" s="263"/>
      <c r="C31" s="233" t="s">
        <v>1672</v>
      </c>
      <c r="D31" s="263"/>
      <c r="E31" s="272" t="s">
        <v>846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1034</v>
      </c>
      <c r="U31" s="113">
        <v>261910</v>
      </c>
      <c r="V31" s="263"/>
    </row>
    <row r="32" spans="1:22" s="4" customFormat="1" x14ac:dyDescent="0.2">
      <c r="A32" s="260"/>
      <c r="B32" s="263"/>
      <c r="C32" s="233" t="s">
        <v>1673</v>
      </c>
      <c r="D32" s="263"/>
      <c r="E32" s="272" t="s">
        <v>753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1034</v>
      </c>
      <c r="U32" s="113">
        <v>81750</v>
      </c>
      <c r="V32" s="263"/>
    </row>
    <row r="33" spans="1:22" s="4" customFormat="1" x14ac:dyDescent="0.2">
      <c r="A33" s="260"/>
      <c r="B33" s="263"/>
      <c r="C33" s="233" t="s">
        <v>661</v>
      </c>
      <c r="D33" s="263"/>
      <c r="E33" s="272" t="s">
        <v>351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1034</v>
      </c>
      <c r="U33" s="113">
        <v>39715</v>
      </c>
      <c r="V33" s="263"/>
    </row>
    <row r="34" spans="1:22" s="4" customFormat="1" x14ac:dyDescent="0.2">
      <c r="A34" s="260"/>
      <c r="B34" s="263"/>
      <c r="C34" s="233" t="s">
        <v>705</v>
      </c>
      <c r="D34" s="263"/>
      <c r="E34" s="272" t="s">
        <v>228</v>
      </c>
      <c r="F34" s="229"/>
      <c r="G34" s="229"/>
      <c r="H34" s="272"/>
      <c r="I34" s="229"/>
      <c r="J34" s="229"/>
      <c r="K34" s="106"/>
      <c r="L34" s="229" t="s">
        <v>570</v>
      </c>
      <c r="M34" s="571"/>
      <c r="N34" s="571"/>
      <c r="O34" s="571"/>
      <c r="P34" s="571"/>
      <c r="Q34" s="571"/>
      <c r="R34" s="231"/>
      <c r="S34" s="229"/>
      <c r="T34" s="263" t="s">
        <v>1034</v>
      </c>
      <c r="U34" s="113"/>
      <c r="V34" s="263"/>
    </row>
    <row r="35" spans="1:22" s="4" customFormat="1" x14ac:dyDescent="0.2">
      <c r="A35" s="260"/>
      <c r="B35" s="263"/>
      <c r="C35" s="276" t="s">
        <v>637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1756</v>
      </c>
      <c r="S35" s="232" t="s">
        <v>362</v>
      </c>
      <c r="T35" s="273"/>
      <c r="U35" s="488">
        <v>2728438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188"/>
      <c r="M1" s="239"/>
      <c r="N1" s="239"/>
      <c r="O1" s="239" t="s">
        <v>199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42891.439531597222</v>
      </c>
      <c r="AB1" s="239"/>
    </row>
    <row r="2" spans="1:30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236</v>
      </c>
      <c r="AB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1755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1754</v>
      </c>
      <c r="AB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1992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1953</v>
      </c>
      <c r="R12" s="10" t="s">
        <v>234</v>
      </c>
      <c r="S12" s="10" t="s">
        <v>2146</v>
      </c>
      <c r="T12" s="10" t="s">
        <v>2147</v>
      </c>
      <c r="U12" s="10" t="s">
        <v>228</v>
      </c>
      <c r="V12" s="265"/>
      <c r="W12" s="36" t="s">
        <v>1758</v>
      </c>
      <c r="X12" s="36" t="s">
        <v>1202</v>
      </c>
      <c r="Y12" s="36" t="s">
        <v>1203</v>
      </c>
      <c r="Z12" s="265"/>
      <c r="AA12" s="36" t="s">
        <v>1259</v>
      </c>
      <c r="AB12" s="263"/>
    </row>
    <row r="13" spans="1:30" s="4" customFormat="1" ht="9" hidden="1" x14ac:dyDescent="0.2">
      <c r="A13" s="260" t="s">
        <v>199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1233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951</v>
      </c>
      <c r="R16" s="13" t="s">
        <v>951</v>
      </c>
      <c r="S16" s="13" t="s">
        <v>951</v>
      </c>
      <c r="T16" s="13" t="s">
        <v>951</v>
      </c>
      <c r="U16" s="13" t="s">
        <v>951</v>
      </c>
      <c r="V16" s="265"/>
      <c r="W16" s="37" t="s">
        <v>951</v>
      </c>
      <c r="X16" s="37" t="s">
        <v>951</v>
      </c>
      <c r="Y16" s="37" t="s">
        <v>951</v>
      </c>
      <c r="Z16" s="265"/>
      <c r="AA16" s="48" t="s">
        <v>951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1034</v>
      </c>
      <c r="Q17" s="107"/>
      <c r="R17" s="107"/>
      <c r="S17" s="107"/>
      <c r="T17" s="107"/>
      <c r="U17" s="107"/>
      <c r="V17" s="435"/>
      <c r="W17" s="373">
        <v>0</v>
      </c>
      <c r="X17" s="114">
        <v>6256</v>
      </c>
      <c r="Y17" s="114"/>
      <c r="Z17" s="435"/>
      <c r="AA17" s="373">
        <v>6256</v>
      </c>
      <c r="AB17" s="263"/>
    </row>
    <row r="18" spans="1:28" s="4" customFormat="1" ht="12" customHeight="1" x14ac:dyDescent="0.2">
      <c r="A18" s="260"/>
      <c r="B18" s="263"/>
      <c r="C18" s="233" t="s">
        <v>640</v>
      </c>
      <c r="D18" s="263"/>
      <c r="E18" s="813" t="s">
        <v>2111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1034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641</v>
      </c>
      <c r="D19" s="263"/>
      <c r="E19" s="430" t="s">
        <v>1792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1034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642</v>
      </c>
      <c r="D20" s="263"/>
      <c r="E20" s="430" t="s">
        <v>1793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1034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1075</v>
      </c>
      <c r="D22" s="263"/>
      <c r="E22" s="430" t="s">
        <v>1794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1034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1076</v>
      </c>
      <c r="D23" s="263"/>
      <c r="E23" s="430" t="s">
        <v>1795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1034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643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657</v>
      </c>
      <c r="D26" s="263"/>
      <c r="E26" s="813" t="s">
        <v>2112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1034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658</v>
      </c>
      <c r="D27" s="263"/>
      <c r="E27" s="430" t="s">
        <v>1796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1034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238</v>
      </c>
      <c r="D28" s="263"/>
      <c r="E28" s="430" t="s">
        <v>1797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1034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561</v>
      </c>
      <c r="D29" s="263"/>
      <c r="E29" s="430" t="s">
        <v>228</v>
      </c>
      <c r="F29" s="263"/>
      <c r="G29" s="263"/>
      <c r="H29" s="430"/>
      <c r="I29" s="263"/>
      <c r="J29" s="263"/>
      <c r="K29" s="106"/>
      <c r="L29" s="263" t="s">
        <v>570</v>
      </c>
      <c r="M29" s="263"/>
      <c r="N29" s="263"/>
      <c r="O29" s="263"/>
      <c r="P29" s="263" t="s">
        <v>1034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1362</v>
      </c>
      <c r="D30" s="263"/>
      <c r="E30" s="430" t="s">
        <v>228</v>
      </c>
      <c r="F30" s="263"/>
      <c r="G30" s="263"/>
      <c r="H30" s="430"/>
      <c r="I30" s="263"/>
      <c r="J30" s="263"/>
      <c r="K30" s="106"/>
      <c r="L30" s="263" t="s">
        <v>570</v>
      </c>
      <c r="M30" s="263"/>
      <c r="N30" s="263"/>
      <c r="O30" s="263"/>
      <c r="P30" s="263" t="s">
        <v>1034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1130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6256</v>
      </c>
      <c r="Y32" s="489">
        <v>0</v>
      </c>
      <c r="Z32" s="435"/>
      <c r="AA32" s="489">
        <v>6256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1992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1953</v>
      </c>
      <c r="R36" s="10" t="s">
        <v>234</v>
      </c>
      <c r="S36" s="10" t="s">
        <v>2146</v>
      </c>
      <c r="T36" s="10" t="s">
        <v>2147</v>
      </c>
      <c r="U36" s="10" t="s">
        <v>228</v>
      </c>
      <c r="V36" s="265"/>
      <c r="W36" s="36" t="s">
        <v>1758</v>
      </c>
      <c r="X36" s="36" t="s">
        <v>1202</v>
      </c>
      <c r="Y36" s="36" t="s">
        <v>1203</v>
      </c>
      <c r="Z36" s="498"/>
      <c r="AA36" s="36" t="s">
        <v>1259</v>
      </c>
      <c r="AB36" s="263"/>
    </row>
    <row r="37" spans="1:28" s="4" customFormat="1" ht="9" hidden="1" x14ac:dyDescent="0.2">
      <c r="A37" s="260" t="s">
        <v>199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1326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951</v>
      </c>
      <c r="R40" s="13" t="s">
        <v>951</v>
      </c>
      <c r="S40" s="13" t="s">
        <v>951</v>
      </c>
      <c r="T40" s="13" t="s">
        <v>951</v>
      </c>
      <c r="U40" s="13" t="s">
        <v>951</v>
      </c>
      <c r="V40" s="265"/>
      <c r="W40" s="37" t="s">
        <v>951</v>
      </c>
      <c r="X40" s="37" t="s">
        <v>951</v>
      </c>
      <c r="Y40" s="37" t="s">
        <v>951</v>
      </c>
      <c r="Z40" s="498"/>
      <c r="AA40" s="48" t="s">
        <v>951</v>
      </c>
      <c r="AB40" s="263"/>
    </row>
    <row r="41" spans="1:28" s="4" customFormat="1" ht="12" customHeight="1" x14ac:dyDescent="0.2">
      <c r="A41" s="260"/>
      <c r="B41" s="263"/>
      <c r="C41" s="233" t="s">
        <v>543</v>
      </c>
      <c r="D41" s="263"/>
      <c r="E41" s="430" t="s">
        <v>985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1034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544</v>
      </c>
      <c r="D42" s="263"/>
      <c r="E42" s="430" t="s">
        <v>1798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1034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545</v>
      </c>
      <c r="D43" s="263"/>
      <c r="E43" s="430" t="s">
        <v>408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1034</v>
      </c>
      <c r="Q43" s="113"/>
      <c r="R43" s="113"/>
      <c r="S43" s="113"/>
      <c r="T43" s="113"/>
      <c r="U43" s="113"/>
      <c r="V43" s="435"/>
      <c r="W43" s="373">
        <v>0</v>
      </c>
      <c r="X43" s="107">
        <v>8076</v>
      </c>
      <c r="Y43" s="107"/>
      <c r="Z43" s="435"/>
      <c r="AA43" s="488">
        <v>8076</v>
      </c>
      <c r="AB43" s="263"/>
    </row>
    <row r="44" spans="1:28" s="4" customFormat="1" ht="12" customHeight="1" x14ac:dyDescent="0.2">
      <c r="A44" s="260"/>
      <c r="B44" s="263"/>
      <c r="C44" s="233" t="s">
        <v>546</v>
      </c>
      <c r="D44" s="263"/>
      <c r="E44" s="430" t="s">
        <v>228</v>
      </c>
      <c r="F44" s="263"/>
      <c r="G44" s="263"/>
      <c r="H44" s="430"/>
      <c r="I44" s="263"/>
      <c r="J44" s="263"/>
      <c r="K44" s="106"/>
      <c r="L44" s="263" t="s">
        <v>570</v>
      </c>
      <c r="M44" s="263"/>
      <c r="N44" s="263"/>
      <c r="O44" s="263"/>
      <c r="P44" s="263" t="s">
        <v>1034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1363</v>
      </c>
      <c r="D45" s="263"/>
      <c r="E45" s="430" t="s">
        <v>228</v>
      </c>
      <c r="F45" s="263"/>
      <c r="G45" s="263"/>
      <c r="H45" s="430"/>
      <c r="I45" s="263"/>
      <c r="J45" s="263"/>
      <c r="K45" s="106"/>
      <c r="L45" s="263" t="s">
        <v>570</v>
      </c>
      <c r="M45" s="263"/>
      <c r="N45" s="263"/>
      <c r="O45" s="263"/>
      <c r="P45" s="263" t="s">
        <v>1034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1326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8076</v>
      </c>
      <c r="Y46" s="488">
        <v>0</v>
      </c>
      <c r="Z46" s="435"/>
      <c r="AA46" s="488">
        <v>8076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548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140</v>
      </c>
      <c r="D51" s="263"/>
      <c r="E51" s="430" t="s">
        <v>869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1034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542</v>
      </c>
      <c r="D53" s="263"/>
      <c r="E53" s="430" t="s">
        <v>331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1034</v>
      </c>
      <c r="Q53" s="488">
        <v>586925</v>
      </c>
      <c r="R53" s="488">
        <v>1805</v>
      </c>
      <c r="S53" s="488">
        <v>0</v>
      </c>
      <c r="T53" s="488">
        <v>0</v>
      </c>
      <c r="U53" s="488">
        <v>0</v>
      </c>
      <c r="V53" s="435"/>
      <c r="W53" s="373">
        <v>588730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199</v>
      </c>
      <c r="T1" s="239"/>
      <c r="U1" s="911">
        <v>42891.43953171296</v>
      </c>
      <c r="V1" s="239"/>
    </row>
    <row r="2" spans="1:30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1993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507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951</v>
      </c>
      <c r="V13" s="263"/>
    </row>
    <row r="14" spans="1:30" s="2" customFormat="1" ht="11.1" customHeight="1" x14ac:dyDescent="0.2">
      <c r="A14" s="90"/>
      <c r="B14" s="263"/>
      <c r="C14" s="233" t="s">
        <v>2022</v>
      </c>
      <c r="D14" s="263"/>
      <c r="E14" s="353" t="s">
        <v>1519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1034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2023</v>
      </c>
      <c r="D15" s="263"/>
      <c r="E15" s="353" t="s">
        <v>1650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1034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2024</v>
      </c>
      <c r="D16" s="263"/>
      <c r="E16" s="353" t="s">
        <v>1444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1034</v>
      </c>
      <c r="U16" s="107">
        <v>256000</v>
      </c>
      <c r="V16" s="263"/>
    </row>
    <row r="17" spans="1:22" s="2" customFormat="1" ht="12" customHeight="1" x14ac:dyDescent="0.2">
      <c r="A17" s="90"/>
      <c r="B17" s="263"/>
      <c r="C17" s="233" t="s">
        <v>635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712</v>
      </c>
      <c r="S17" s="231"/>
      <c r="T17" s="232"/>
      <c r="U17" s="373">
        <v>256000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636</v>
      </c>
      <c r="D19" s="797"/>
      <c r="E19" s="272" t="s">
        <v>2140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1034</v>
      </c>
      <c r="U19" s="107">
        <v>3483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1671</v>
      </c>
      <c r="D22" s="263"/>
      <c r="E22" s="353" t="s">
        <v>1193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1034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1672</v>
      </c>
      <c r="D23" s="263"/>
      <c r="E23" s="353" t="s">
        <v>2020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1034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1673</v>
      </c>
      <c r="D24" s="263"/>
      <c r="E24" s="353" t="s">
        <v>2078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1034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661</v>
      </c>
      <c r="D25" s="263"/>
      <c r="E25" s="353" t="s">
        <v>737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1034</v>
      </c>
      <c r="U25" s="107"/>
      <c r="V25" s="263"/>
    </row>
    <row r="26" spans="1:22" s="2" customFormat="1" ht="12" customHeight="1" x14ac:dyDescent="0.2">
      <c r="A26" s="90"/>
      <c r="B26" s="263"/>
      <c r="C26" s="233" t="s">
        <v>637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712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1675</v>
      </c>
      <c r="D28" s="263"/>
      <c r="E28" s="353" t="s">
        <v>281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971</v>
      </c>
      <c r="D29" s="263"/>
      <c r="E29" s="353" t="s">
        <v>282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1034</v>
      </c>
      <c r="U29" s="107"/>
      <c r="V29" s="263"/>
    </row>
    <row r="30" spans="1:22" s="2" customFormat="1" ht="12" customHeight="1" x14ac:dyDescent="0.2">
      <c r="A30" s="90"/>
      <c r="B30" s="263"/>
      <c r="C30" s="233" t="s">
        <v>638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712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1768</v>
      </c>
      <c r="D32" s="263"/>
      <c r="E32" s="353" t="s">
        <v>1635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1034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1769</v>
      </c>
      <c r="D33" s="263"/>
      <c r="E33" s="353" t="s">
        <v>1636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1034</v>
      </c>
      <c r="U33" s="107"/>
      <c r="V33" s="263"/>
    </row>
    <row r="34" spans="1:22" s="2" customFormat="1" ht="12" customHeight="1" x14ac:dyDescent="0.2">
      <c r="A34" s="90"/>
      <c r="B34" s="263"/>
      <c r="C34" s="233" t="s">
        <v>639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712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355</v>
      </c>
      <c r="S36" s="231"/>
      <c r="T36" s="232"/>
      <c r="U36" s="404">
        <v>259483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1440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1067</v>
      </c>
      <c r="D41" s="263"/>
      <c r="E41" s="272" t="s">
        <v>1637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1068</v>
      </c>
      <c r="D42" s="263"/>
      <c r="E42" s="272" t="s">
        <v>1638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1034</v>
      </c>
      <c r="U42" s="107">
        <v>256000</v>
      </c>
      <c r="V42" s="263"/>
    </row>
    <row r="43" spans="1:22" s="2" customFormat="1" ht="11.1" customHeight="1" x14ac:dyDescent="0.2">
      <c r="A43" s="90"/>
      <c r="B43" s="263"/>
      <c r="C43" s="233" t="s">
        <v>964</v>
      </c>
      <c r="D43" s="263"/>
      <c r="E43" s="272" t="s">
        <v>1639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1034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1069</v>
      </c>
      <c r="D44" s="263"/>
      <c r="E44" s="272" t="s">
        <v>1640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1034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1931</v>
      </c>
      <c r="D45" s="263"/>
      <c r="E45" s="272" t="s">
        <v>2081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1034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1932</v>
      </c>
      <c r="D46" s="263"/>
      <c r="E46" s="272" t="s">
        <v>2011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104</v>
      </c>
      <c r="D47" s="263"/>
      <c r="E47" s="272" t="s">
        <v>1618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1313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1034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1064</v>
      </c>
      <c r="D49" s="263"/>
      <c r="E49" s="272" t="s">
        <v>228</v>
      </c>
      <c r="F49" s="229"/>
      <c r="G49" s="229"/>
      <c r="H49" s="272" t="s">
        <v>12</v>
      </c>
      <c r="I49" s="229"/>
      <c r="J49" s="229"/>
      <c r="K49" s="106" t="s">
        <v>375</v>
      </c>
      <c r="L49" s="229" t="s">
        <v>1314</v>
      </c>
      <c r="M49" s="229"/>
      <c r="N49" s="229"/>
      <c r="O49" s="229"/>
      <c r="P49" s="229"/>
      <c r="Q49" s="229"/>
      <c r="R49" s="231"/>
      <c r="S49" s="229"/>
      <c r="T49" s="231" t="s">
        <v>1034</v>
      </c>
      <c r="U49" s="107">
        <v>3483</v>
      </c>
      <c r="V49" s="263"/>
    </row>
    <row r="50" spans="1:22" s="2" customFormat="1" ht="12" customHeight="1" x14ac:dyDescent="0.2">
      <c r="A50" s="90"/>
      <c r="B50" s="263"/>
      <c r="C50" s="276" t="s">
        <v>1082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355</v>
      </c>
      <c r="S50" s="231"/>
      <c r="T50" s="232"/>
      <c r="U50" s="373">
        <v>259483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1745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105</v>
      </c>
      <c r="D55" s="263"/>
      <c r="E55" s="272" t="s">
        <v>997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1034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1089</v>
      </c>
      <c r="D56" s="263"/>
      <c r="E56" s="272" t="s">
        <v>998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1034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685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106</v>
      </c>
      <c r="D58" s="263"/>
      <c r="E58" s="353" t="s">
        <v>999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1034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1087</v>
      </c>
      <c r="D59" s="263"/>
      <c r="E59" s="353" t="s">
        <v>1320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1034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2125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107</v>
      </c>
      <c r="D61" s="263"/>
      <c r="E61" s="353" t="s">
        <v>1321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1034</v>
      </c>
      <c r="U61" s="107">
        <v>127488</v>
      </c>
      <c r="V61" s="263"/>
    </row>
    <row r="62" spans="1:22" s="2" customFormat="1" ht="11.1" customHeight="1" x14ac:dyDescent="0.2">
      <c r="A62" s="90"/>
      <c r="B62" s="263"/>
      <c r="C62" s="233" t="s">
        <v>1088</v>
      </c>
      <c r="D62" s="263"/>
      <c r="E62" s="353" t="s">
        <v>1322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1034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1596</v>
      </c>
      <c r="D63" s="263"/>
      <c r="E63" s="353" t="s">
        <v>1323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1034</v>
      </c>
      <c r="U63" s="107">
        <v>128512</v>
      </c>
      <c r="V63" s="263"/>
    </row>
    <row r="64" spans="1:22" s="2" customFormat="1" ht="11.1" customHeight="1" x14ac:dyDescent="0.2">
      <c r="A64" s="90"/>
      <c r="B64" s="263"/>
      <c r="C64" s="233" t="s">
        <v>1933</v>
      </c>
      <c r="D64" s="263"/>
      <c r="E64" s="353" t="s">
        <v>1324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1034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1597</v>
      </c>
      <c r="D65" s="263"/>
      <c r="E65" s="353" t="s">
        <v>1630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1034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1934</v>
      </c>
      <c r="D66" s="263"/>
      <c r="E66" s="272" t="s">
        <v>1631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1034</v>
      </c>
      <c r="U66" s="107">
        <v>3483</v>
      </c>
      <c r="V66" s="263"/>
    </row>
    <row r="67" spans="1:22" s="2" customFormat="1" ht="11.1" customHeight="1" x14ac:dyDescent="0.2">
      <c r="A67" s="90"/>
      <c r="B67" s="263"/>
      <c r="C67" s="233" t="s">
        <v>1598</v>
      </c>
      <c r="D67" s="263"/>
      <c r="E67" s="272" t="s">
        <v>1763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1034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1935</v>
      </c>
      <c r="D68" s="263"/>
      <c r="E68" s="272" t="s">
        <v>1982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1034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1930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1599</v>
      </c>
      <c r="D70" s="263"/>
      <c r="E70" s="353" t="s">
        <v>1983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1034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1936</v>
      </c>
      <c r="D71" s="263"/>
      <c r="E71" s="353" t="s">
        <v>1999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1034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1272</v>
      </c>
      <c r="D72" s="263"/>
      <c r="E72" s="353" t="s">
        <v>2000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1034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1937</v>
      </c>
      <c r="D73" s="263"/>
      <c r="E73" s="272" t="s">
        <v>2001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1034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1844</v>
      </c>
      <c r="D74" s="263"/>
      <c r="E74" s="272" t="s">
        <v>1449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1034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1845</v>
      </c>
      <c r="D75" s="263"/>
      <c r="E75" s="272" t="s">
        <v>1807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1034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1846</v>
      </c>
      <c r="D76" s="263"/>
      <c r="E76" s="272" t="s">
        <v>2076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1034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2077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1034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355</v>
      </c>
      <c r="S78" s="231"/>
      <c r="T78" s="232"/>
      <c r="U78" s="373">
        <v>259483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199</v>
      </c>
      <c r="T1" s="239"/>
      <c r="U1" s="911">
        <v>42891.439531944445</v>
      </c>
      <c r="V1" s="239"/>
    </row>
    <row r="2" spans="1:30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951</v>
      </c>
      <c r="V13" s="263"/>
    </row>
    <row r="14" spans="1:30" s="2" customFormat="1" ht="12" customHeight="1" x14ac:dyDescent="0.2">
      <c r="A14" s="90"/>
      <c r="B14" s="263"/>
      <c r="C14" s="233" t="s">
        <v>1070</v>
      </c>
      <c r="D14" s="263"/>
      <c r="E14" s="353" t="s">
        <v>213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1034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1071</v>
      </c>
      <c r="D15" s="263"/>
      <c r="E15" s="353" t="s">
        <v>2016</v>
      </c>
      <c r="F15" s="229"/>
      <c r="G15" s="229"/>
      <c r="H15" s="353" t="s">
        <v>738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1034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525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1072</v>
      </c>
      <c r="D17" s="263"/>
      <c r="E17" s="353" t="s">
        <v>213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1034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1073</v>
      </c>
      <c r="D18" s="263"/>
      <c r="E18" s="353" t="s">
        <v>2019</v>
      </c>
      <c r="F18" s="229"/>
      <c r="G18" s="229"/>
      <c r="H18" s="353" t="s">
        <v>2026</v>
      </c>
      <c r="I18" s="229"/>
      <c r="J18" s="229"/>
      <c r="K18" s="106"/>
      <c r="L18" s="229" t="s">
        <v>570</v>
      </c>
      <c r="M18" s="231"/>
      <c r="N18" s="229"/>
      <c r="O18" s="229"/>
      <c r="P18" s="229"/>
      <c r="Q18" s="229"/>
      <c r="R18" s="231"/>
      <c r="S18" s="229"/>
      <c r="T18" s="231" t="s">
        <v>1034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1074</v>
      </c>
      <c r="D19" s="263"/>
      <c r="E19" s="353" t="s">
        <v>213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1034</v>
      </c>
      <c r="U19" s="603"/>
      <c r="V19" s="263"/>
    </row>
    <row r="20" spans="1:22" s="2" customFormat="1" ht="12" customHeight="1" x14ac:dyDescent="0.2">
      <c r="A20" s="90"/>
      <c r="B20" s="263"/>
      <c r="C20" s="233" t="s">
        <v>2017</v>
      </c>
      <c r="D20" s="263"/>
      <c r="E20" s="353" t="s">
        <v>2019</v>
      </c>
      <c r="F20" s="229"/>
      <c r="G20" s="229"/>
      <c r="H20" s="353" t="s">
        <v>2026</v>
      </c>
      <c r="I20" s="229"/>
      <c r="J20" s="229"/>
      <c r="K20" s="106"/>
      <c r="L20" s="229" t="s">
        <v>570</v>
      </c>
      <c r="M20" s="231"/>
      <c r="N20" s="229"/>
      <c r="O20" s="229"/>
      <c r="P20" s="229"/>
      <c r="Q20" s="229"/>
      <c r="R20" s="231"/>
      <c r="S20" s="229"/>
      <c r="T20" s="231" t="s">
        <v>1034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2009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1075</v>
      </c>
      <c r="D25" s="263"/>
      <c r="E25" s="272" t="s">
        <v>1701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1034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1076</v>
      </c>
      <c r="D27" s="263"/>
      <c r="E27" s="272" t="s">
        <v>1397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1034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1077</v>
      </c>
      <c r="D28" s="263"/>
      <c r="E28" s="272" t="s">
        <v>150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1034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2010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1092</v>
      </c>
      <c r="D33" s="263"/>
      <c r="E33" s="272" t="s">
        <v>288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1034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994</v>
      </c>
      <c r="D36" s="263"/>
      <c r="E36" s="353" t="s">
        <v>393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1034</v>
      </c>
      <c r="U36" s="107"/>
      <c r="V36" s="263"/>
    </row>
    <row r="37" spans="1:22" s="2" customFormat="1" ht="12" customHeight="1" x14ac:dyDescent="0.2">
      <c r="A37" s="90"/>
      <c r="B37" s="263"/>
      <c r="C37" s="233" t="s">
        <v>2109</v>
      </c>
      <c r="D37" s="263"/>
      <c r="E37" s="353" t="s">
        <v>849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1034</v>
      </c>
      <c r="U37" s="107"/>
      <c r="V37" s="263"/>
    </row>
    <row r="38" spans="1:22" s="2" customFormat="1" x14ac:dyDescent="0.2">
      <c r="A38" s="90"/>
      <c r="B38" s="263"/>
      <c r="C38" s="276" t="s">
        <v>2110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465</v>
      </c>
      <c r="S38" s="229"/>
      <c r="T38" s="231" t="s">
        <v>1034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826</v>
      </c>
      <c r="D40" s="263"/>
      <c r="E40" s="272" t="s">
        <v>311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1034</v>
      </c>
      <c r="U40" s="107"/>
      <c r="V40" s="263"/>
    </row>
    <row r="41" spans="1:22" s="2" customFormat="1" ht="12" customHeight="1" x14ac:dyDescent="0.2">
      <c r="A41" s="90"/>
      <c r="B41" s="263"/>
      <c r="C41" s="233" t="s">
        <v>827</v>
      </c>
      <c r="D41" s="263"/>
      <c r="E41" s="272" t="s">
        <v>1049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1034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1651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828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1034</v>
      </c>
      <c r="U46" s="107"/>
      <c r="V46" s="263"/>
    </row>
    <row r="47" spans="1:22" s="2" customFormat="1" ht="12" customHeight="1" x14ac:dyDescent="0.2">
      <c r="A47" s="90"/>
      <c r="B47" s="263"/>
      <c r="C47" s="233" t="s">
        <v>954</v>
      </c>
      <c r="D47" s="263"/>
      <c r="E47" s="272" t="s">
        <v>920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1034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280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1034</v>
      </c>
      <c r="U48" s="107"/>
      <c r="V48" s="263"/>
    </row>
    <row r="49" spans="1:22" s="2" customFormat="1" ht="12" customHeight="1" x14ac:dyDescent="0.2">
      <c r="A49" s="90"/>
      <c r="B49" s="263"/>
      <c r="C49" s="233" t="s">
        <v>1275</v>
      </c>
      <c r="D49" s="263"/>
      <c r="E49" s="272" t="s">
        <v>868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1034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228</v>
      </c>
      <c r="F50" s="229"/>
      <c r="G50" s="229"/>
      <c r="H50" s="272" t="s">
        <v>12</v>
      </c>
      <c r="I50" s="229"/>
      <c r="J50" s="229"/>
      <c r="K50" s="106"/>
      <c r="L50" s="229" t="s">
        <v>271</v>
      </c>
      <c r="M50" s="229"/>
      <c r="N50" s="229"/>
      <c r="O50" s="229"/>
      <c r="P50" s="229"/>
      <c r="Q50" s="229"/>
      <c r="R50" s="229"/>
      <c r="S50" s="229"/>
      <c r="T50" s="231" t="s">
        <v>1034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228</v>
      </c>
      <c r="F51" s="229"/>
      <c r="G51" s="229"/>
      <c r="H51" s="272" t="s">
        <v>12</v>
      </c>
      <c r="I51" s="229"/>
      <c r="J51" s="229"/>
      <c r="K51" s="106"/>
      <c r="L51" s="229" t="s">
        <v>271</v>
      </c>
      <c r="M51" s="229"/>
      <c r="N51" s="229"/>
      <c r="O51" s="229"/>
      <c r="P51" s="229"/>
      <c r="Q51" s="229"/>
      <c r="R51" s="231"/>
      <c r="S51" s="229"/>
      <c r="T51" s="231" t="s">
        <v>1034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228</v>
      </c>
      <c r="F52" s="229"/>
      <c r="G52" s="229"/>
      <c r="H52" s="272" t="s">
        <v>12</v>
      </c>
      <c r="I52" s="229"/>
      <c r="J52" s="229"/>
      <c r="K52" s="106"/>
      <c r="L52" s="229" t="s">
        <v>271</v>
      </c>
      <c r="M52" s="229"/>
      <c r="N52" s="229"/>
      <c r="O52" s="229"/>
      <c r="P52" s="229"/>
      <c r="Q52" s="229"/>
      <c r="R52" s="231"/>
      <c r="S52" s="229"/>
      <c r="T52" s="231" t="s">
        <v>1034</v>
      </c>
      <c r="U52" s="107"/>
      <c r="V52" s="263"/>
    </row>
    <row r="53" spans="1:22" s="2" customFormat="1" x14ac:dyDescent="0.2">
      <c r="A53" s="90"/>
      <c r="B53" s="263"/>
      <c r="C53" s="276" t="s">
        <v>659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 t="s">
        <v>199</v>
      </c>
      <c r="R1" s="239"/>
      <c r="S1" s="239"/>
      <c r="T1" s="239"/>
      <c r="U1" s="911">
        <v>42891.439532060183</v>
      </c>
      <c r="V1" s="239"/>
    </row>
    <row r="2" spans="1:30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1472</v>
      </c>
      <c r="T11" s="289" t="s">
        <v>549</v>
      </c>
      <c r="U11" s="289" t="s">
        <v>1209</v>
      </c>
      <c r="V11" s="263"/>
    </row>
    <row r="12" spans="1:30" s="2" customFormat="1" hidden="1" x14ac:dyDescent="0.2">
      <c r="A12" s="90" t="s">
        <v>199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1728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96</v>
      </c>
      <c r="T14" s="36" t="s">
        <v>951</v>
      </c>
      <c r="U14" s="36" t="s">
        <v>1896</v>
      </c>
      <c r="V14" s="263"/>
    </row>
    <row r="15" spans="1:30" s="2" customFormat="1" hidden="1" x14ac:dyDescent="0.2">
      <c r="A15" s="90" t="s">
        <v>199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1034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1627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1034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1628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1034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1276</v>
      </c>
      <c r="D19" s="263"/>
      <c r="E19" s="272" t="s">
        <v>1895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1034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228</v>
      </c>
      <c r="F20" s="229"/>
      <c r="G20" s="229"/>
      <c r="H20" s="272"/>
      <c r="I20" s="229"/>
      <c r="J20" s="229"/>
      <c r="K20" s="106" t="s">
        <v>1712</v>
      </c>
      <c r="L20" s="229" t="s">
        <v>271</v>
      </c>
      <c r="M20" s="231"/>
      <c r="N20" s="229"/>
      <c r="O20" s="229"/>
      <c r="P20" s="229"/>
      <c r="Q20" s="229"/>
      <c r="R20" s="318" t="s">
        <v>1034</v>
      </c>
      <c r="S20" s="125" t="s">
        <v>1911</v>
      </c>
      <c r="T20" s="107">
        <v>45812</v>
      </c>
      <c r="U20" s="292"/>
      <c r="V20" s="263"/>
    </row>
    <row r="21" spans="1:22" s="2" customFormat="1" ht="12" customHeight="1" x14ac:dyDescent="0.2">
      <c r="A21" s="90"/>
      <c r="B21" s="263"/>
      <c r="C21" s="276" t="s">
        <v>955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231</v>
      </c>
      <c r="Q21" s="232" t="s">
        <v>231</v>
      </c>
      <c r="R21" s="232"/>
      <c r="S21" s="269"/>
      <c r="T21" s="373">
        <v>45812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1212</v>
      </c>
      <c r="T24" s="10" t="s">
        <v>1211</v>
      </c>
      <c r="U24" s="10" t="s">
        <v>1210</v>
      </c>
      <c r="V24" s="263"/>
    </row>
    <row r="25" spans="1:22" s="2" customFormat="1" hidden="1" x14ac:dyDescent="0.2">
      <c r="A25" s="90" t="s">
        <v>199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1727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951</v>
      </c>
      <c r="T27" s="54" t="s">
        <v>951</v>
      </c>
      <c r="U27" s="54" t="s">
        <v>951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479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1034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572</v>
      </c>
      <c r="D29" s="263"/>
      <c r="E29" s="353" t="s">
        <v>757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1034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573</v>
      </c>
      <c r="D31" s="263"/>
      <c r="E31" s="353" t="s">
        <v>479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1034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1277</v>
      </c>
      <c r="D32" s="263"/>
      <c r="E32" s="353" t="s">
        <v>757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1034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2107</v>
      </c>
      <c r="T35" s="53" t="s">
        <v>2108</v>
      </c>
      <c r="U35" s="53" t="s">
        <v>1015</v>
      </c>
      <c r="V35" s="263"/>
    </row>
    <row r="36" spans="1:22" s="2" customFormat="1" hidden="1" x14ac:dyDescent="0.2">
      <c r="A36" s="90" t="s">
        <v>199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2063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951</v>
      </c>
      <c r="T38" s="54" t="s">
        <v>951</v>
      </c>
      <c r="U38" s="54" t="s">
        <v>951</v>
      </c>
      <c r="V38" s="263"/>
    </row>
    <row r="39" spans="1:22" s="2" customFormat="1" ht="12" customHeight="1" x14ac:dyDescent="0.2">
      <c r="A39" s="90"/>
      <c r="B39" s="263"/>
      <c r="C39" s="233" t="s">
        <v>2099</v>
      </c>
      <c r="D39" s="263"/>
      <c r="E39" s="353" t="s">
        <v>1229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1034</v>
      </c>
      <c r="S39" s="107">
        <v>4228</v>
      </c>
      <c r="T39" s="107">
        <v>1534</v>
      </c>
      <c r="U39" s="33"/>
      <c r="V39" s="263"/>
    </row>
    <row r="40" spans="1:22" s="2" customFormat="1" ht="12" customHeight="1" x14ac:dyDescent="0.2">
      <c r="A40" s="90"/>
      <c r="B40" s="263"/>
      <c r="C40" s="233" t="s">
        <v>171</v>
      </c>
      <c r="D40" s="263"/>
      <c r="E40" s="353" t="s">
        <v>1520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1034</v>
      </c>
      <c r="S40" s="107">
        <v>50772</v>
      </c>
      <c r="T40" s="107">
        <v>18418</v>
      </c>
      <c r="U40" s="33"/>
      <c r="V40" s="263"/>
    </row>
    <row r="41" spans="1:22" s="2" customFormat="1" ht="12" customHeight="1" x14ac:dyDescent="0.2">
      <c r="A41" s="90"/>
      <c r="B41" s="263"/>
      <c r="C41" s="233" t="s">
        <v>576</v>
      </c>
      <c r="D41" s="263"/>
      <c r="E41" s="272" t="s">
        <v>1518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1034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577</v>
      </c>
      <c r="D43" s="263"/>
      <c r="E43" s="353" t="s">
        <v>1021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1034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578</v>
      </c>
      <c r="D44" s="263"/>
      <c r="E44" s="353" t="s">
        <v>930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1034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579</v>
      </c>
      <c r="D45" s="263"/>
      <c r="E45" s="353" t="s">
        <v>519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1034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575</v>
      </c>
      <c r="D46" s="263"/>
      <c r="E46" s="353" t="s">
        <v>228</v>
      </c>
      <c r="F46" s="229"/>
      <c r="G46" s="229"/>
      <c r="H46" s="353"/>
      <c r="I46" s="229"/>
      <c r="J46" s="229"/>
      <c r="K46" s="106"/>
      <c r="L46" s="229" t="s">
        <v>271</v>
      </c>
      <c r="M46" s="229" t="s">
        <v>271</v>
      </c>
      <c r="N46" s="229"/>
      <c r="O46" s="229"/>
      <c r="P46" s="229"/>
      <c r="Q46" s="229"/>
      <c r="R46" s="318" t="s">
        <v>1034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574</v>
      </c>
      <c r="D47" s="263"/>
      <c r="E47" s="353" t="s">
        <v>228</v>
      </c>
      <c r="F47" s="229"/>
      <c r="G47" s="229"/>
      <c r="H47" s="353"/>
      <c r="I47" s="229"/>
      <c r="J47" s="229"/>
      <c r="K47" s="106"/>
      <c r="L47" s="229" t="s">
        <v>271</v>
      </c>
      <c r="M47" s="229" t="s">
        <v>271</v>
      </c>
      <c r="N47" s="229"/>
      <c r="O47" s="229"/>
      <c r="P47" s="229"/>
      <c r="Q47" s="229"/>
      <c r="R47" s="318" t="s">
        <v>1034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231</v>
      </c>
      <c r="Q48" s="232" t="s">
        <v>231</v>
      </c>
      <c r="R48" s="231"/>
      <c r="S48" s="373">
        <v>55000</v>
      </c>
      <c r="T48" s="373">
        <v>19952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312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1278</v>
      </c>
      <c r="D50" s="263"/>
      <c r="E50" s="353" t="s">
        <v>1377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1034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739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986</v>
      </c>
      <c r="D53" s="263"/>
      <c r="E53" s="353" t="s">
        <v>1016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1034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790</v>
      </c>
      <c r="D54" s="263"/>
      <c r="E54" s="353" t="s">
        <v>1013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1034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231</v>
      </c>
      <c r="Q55" s="232" t="s">
        <v>231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2107</v>
      </c>
      <c r="T58" s="53" t="s">
        <v>2108</v>
      </c>
      <c r="U58" s="304"/>
      <c r="V58" s="263"/>
    </row>
    <row r="59" spans="1:22" s="2" customFormat="1" ht="12" hidden="1" customHeight="1" x14ac:dyDescent="0.2">
      <c r="A59" s="90" t="s">
        <v>199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1994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951</v>
      </c>
      <c r="T61" s="54" t="s">
        <v>951</v>
      </c>
      <c r="U61" s="304"/>
      <c r="V61" s="263"/>
    </row>
    <row r="62" spans="1:22" s="2" customFormat="1" ht="12" customHeight="1" x14ac:dyDescent="0.2">
      <c r="A62" s="90"/>
      <c r="B62" s="263"/>
      <c r="C62" s="233" t="s">
        <v>962</v>
      </c>
      <c r="D62" s="263"/>
      <c r="E62" s="272" t="s">
        <v>1399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1034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97</v>
      </c>
      <c r="D63" s="263"/>
      <c r="E63" s="272" t="s">
        <v>1646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1034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 t="s">
        <v>199</v>
      </c>
      <c r="M1" s="240"/>
      <c r="N1" s="239"/>
      <c r="O1" s="239"/>
      <c r="P1" s="239"/>
      <c r="Q1" s="239"/>
      <c r="R1" s="239"/>
      <c r="S1" s="239"/>
      <c r="T1" s="239"/>
      <c r="U1" s="911">
        <v>42891.439532175929</v>
      </c>
      <c r="V1" s="239"/>
    </row>
    <row r="2" spans="1:30" s="174" customFormat="1" ht="6" customHeight="1" x14ac:dyDescent="0.2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1364</v>
      </c>
      <c r="V3" s="193"/>
    </row>
    <row r="4" spans="1:30" s="155" customFormat="1" ht="15" customHeight="1" x14ac:dyDescent="0.2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1365</v>
      </c>
      <c r="V6" s="193"/>
    </row>
    <row r="7" spans="1:30" s="199" customFormat="1" ht="15" hidden="1" customHeight="1" x14ac:dyDescent="0.2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1957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1958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760</v>
      </c>
      <c r="O14" s="76"/>
      <c r="P14" s="75" t="s">
        <v>761</v>
      </c>
      <c r="Q14" s="76"/>
      <c r="R14" s="75" t="s">
        <v>762</v>
      </c>
      <c r="S14" s="76"/>
      <c r="T14" s="75" t="s">
        <v>763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2107</v>
      </c>
      <c r="O15" s="53" t="s">
        <v>2108</v>
      </c>
      <c r="P15" s="53" t="s">
        <v>2107</v>
      </c>
      <c r="Q15" s="53" t="s">
        <v>2108</v>
      </c>
      <c r="R15" s="53" t="s">
        <v>2107</v>
      </c>
      <c r="S15" s="53" t="s">
        <v>2108</v>
      </c>
      <c r="T15" s="53" t="s">
        <v>2107</v>
      </c>
      <c r="U15" s="53" t="s">
        <v>2108</v>
      </c>
      <c r="V15" s="263"/>
    </row>
    <row r="16" spans="1:30" s="2" customFormat="1" ht="11.1" hidden="1" customHeight="1" x14ac:dyDescent="0.2">
      <c r="A16" s="90" t="s">
        <v>199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951</v>
      </c>
      <c r="O20" s="54" t="s">
        <v>951</v>
      </c>
      <c r="P20" s="54" t="s">
        <v>951</v>
      </c>
      <c r="Q20" s="54" t="s">
        <v>951</v>
      </c>
      <c r="R20" s="54" t="s">
        <v>951</v>
      </c>
      <c r="S20" s="54" t="s">
        <v>951</v>
      </c>
      <c r="T20" s="54" t="s">
        <v>951</v>
      </c>
      <c r="U20" s="54" t="s">
        <v>951</v>
      </c>
      <c r="V20" s="263"/>
    </row>
    <row r="21" spans="1:22" s="2" customFormat="1" ht="12" customHeight="1" x14ac:dyDescent="0.2">
      <c r="A21" s="90"/>
      <c r="B21" s="263"/>
      <c r="C21" s="233" t="s">
        <v>959</v>
      </c>
      <c r="D21" s="263"/>
      <c r="E21" s="888" t="s">
        <v>668</v>
      </c>
      <c r="F21" s="310"/>
      <c r="G21" s="310"/>
      <c r="H21" s="231"/>
      <c r="I21" s="231"/>
      <c r="J21" s="231"/>
      <c r="K21" s="231"/>
      <c r="L21" s="231"/>
      <c r="M21" s="263" t="s">
        <v>1034</v>
      </c>
      <c r="N21" s="107">
        <v>4459</v>
      </c>
      <c r="O21" s="107">
        <v>1275</v>
      </c>
      <c r="P21" s="107"/>
      <c r="Q21" s="107"/>
      <c r="R21" s="107">
        <v>0</v>
      </c>
      <c r="S21" s="107"/>
      <c r="T21" s="107">
        <v>53542</v>
      </c>
      <c r="U21" s="107">
        <v>15308</v>
      </c>
      <c r="V21" s="263"/>
    </row>
    <row r="22" spans="1:22" s="2" customFormat="1" ht="12" customHeight="1" x14ac:dyDescent="0.2">
      <c r="A22" s="90"/>
      <c r="B22" s="263"/>
      <c r="C22" s="233" t="s">
        <v>960</v>
      </c>
      <c r="D22" s="263"/>
      <c r="E22" s="888" t="s">
        <v>669</v>
      </c>
      <c r="F22" s="310"/>
      <c r="G22" s="310"/>
      <c r="H22" s="231"/>
      <c r="I22" s="231"/>
      <c r="J22" s="231"/>
      <c r="K22" s="231"/>
      <c r="L22" s="231"/>
      <c r="M22" s="263" t="s">
        <v>1034</v>
      </c>
      <c r="N22" s="107">
        <v>4766</v>
      </c>
      <c r="O22" s="107">
        <v>996</v>
      </c>
      <c r="P22" s="107"/>
      <c r="Q22" s="107"/>
      <c r="R22" s="107">
        <v>3483</v>
      </c>
      <c r="S22" s="107"/>
      <c r="T22" s="107">
        <v>57234</v>
      </c>
      <c r="U22" s="107">
        <v>11961</v>
      </c>
      <c r="V22" s="263"/>
    </row>
    <row r="23" spans="1:22" s="2" customFormat="1" ht="12" customHeight="1" x14ac:dyDescent="0.2">
      <c r="A23" s="90"/>
      <c r="B23" s="263"/>
      <c r="C23" s="233" t="s">
        <v>580</v>
      </c>
      <c r="D23" s="263"/>
      <c r="E23" s="888" t="s">
        <v>512</v>
      </c>
      <c r="F23" s="310"/>
      <c r="G23" s="310"/>
      <c r="H23" s="231"/>
      <c r="I23" s="231"/>
      <c r="J23" s="231"/>
      <c r="K23" s="231"/>
      <c r="L23" s="231"/>
      <c r="M23" s="263" t="s">
        <v>1034</v>
      </c>
      <c r="N23" s="107">
        <v>5073</v>
      </c>
      <c r="O23" s="107">
        <v>686</v>
      </c>
      <c r="P23" s="107"/>
      <c r="Q23" s="107"/>
      <c r="R23" s="107"/>
      <c r="S23" s="107"/>
      <c r="T23" s="107">
        <v>60926</v>
      </c>
      <c r="U23" s="107">
        <v>8241</v>
      </c>
      <c r="V23" s="263"/>
    </row>
    <row r="24" spans="1:22" s="2" customFormat="1" ht="12" customHeight="1" x14ac:dyDescent="0.2">
      <c r="A24" s="90"/>
      <c r="B24" s="263"/>
      <c r="C24" s="233" t="s">
        <v>581</v>
      </c>
      <c r="D24" s="263"/>
      <c r="E24" s="888" t="s">
        <v>513</v>
      </c>
      <c r="F24" s="310"/>
      <c r="G24" s="310"/>
      <c r="H24" s="231"/>
      <c r="I24" s="231"/>
      <c r="J24" s="231"/>
      <c r="K24" s="231"/>
      <c r="L24" s="231"/>
      <c r="M24" s="263" t="s">
        <v>1034</v>
      </c>
      <c r="N24" s="107">
        <v>5381</v>
      </c>
      <c r="O24" s="107">
        <v>357</v>
      </c>
      <c r="P24" s="107"/>
      <c r="Q24" s="107"/>
      <c r="R24" s="107"/>
      <c r="S24" s="107"/>
      <c r="T24" s="107">
        <v>64619</v>
      </c>
      <c r="U24" s="107">
        <v>4281</v>
      </c>
      <c r="V24" s="263"/>
    </row>
    <row r="25" spans="1:22" s="2" customFormat="1" ht="12" customHeight="1" x14ac:dyDescent="0.2">
      <c r="A25" s="90"/>
      <c r="B25" s="263"/>
      <c r="C25" s="233" t="s">
        <v>582</v>
      </c>
      <c r="D25" s="263"/>
      <c r="E25" s="888" t="s">
        <v>514</v>
      </c>
      <c r="F25" s="310"/>
      <c r="G25" s="310"/>
      <c r="H25" s="231"/>
      <c r="I25" s="231"/>
      <c r="J25" s="231"/>
      <c r="K25" s="231"/>
      <c r="L25" s="231"/>
      <c r="M25" s="263" t="s">
        <v>1034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583</v>
      </c>
      <c r="D26" s="263"/>
      <c r="E26" s="888" t="s">
        <v>515</v>
      </c>
      <c r="F26" s="310"/>
      <c r="G26" s="310"/>
      <c r="H26" s="231"/>
      <c r="I26" s="231"/>
      <c r="J26" s="231"/>
      <c r="K26" s="231"/>
      <c r="L26" s="231"/>
      <c r="M26" s="263" t="s">
        <v>1034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584</v>
      </c>
      <c r="D27" s="263"/>
      <c r="E27" s="888" t="s">
        <v>516</v>
      </c>
      <c r="F27" s="310"/>
      <c r="G27" s="310"/>
      <c r="H27" s="231"/>
      <c r="I27" s="231"/>
      <c r="J27" s="231"/>
      <c r="K27" s="231"/>
      <c r="L27" s="231"/>
      <c r="M27" s="263" t="s">
        <v>1034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585</v>
      </c>
      <c r="D28" s="263"/>
      <c r="E28" s="311" t="s">
        <v>764</v>
      </c>
      <c r="F28" s="310"/>
      <c r="G28" s="310"/>
      <c r="H28" s="231"/>
      <c r="I28" s="231"/>
      <c r="J28" s="231"/>
      <c r="K28" s="231"/>
      <c r="L28" s="231"/>
      <c r="M28" s="263" t="s">
        <v>1034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1279</v>
      </c>
      <c r="D29" s="263"/>
      <c r="E29" s="311" t="s">
        <v>1031</v>
      </c>
      <c r="F29" s="310"/>
      <c r="G29" s="310"/>
      <c r="H29" s="231"/>
      <c r="I29" s="231"/>
      <c r="J29" s="231"/>
      <c r="K29" s="231"/>
      <c r="L29" s="231"/>
      <c r="M29" s="263" t="s">
        <v>1034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961</v>
      </c>
      <c r="D30" s="263"/>
      <c r="E30" s="232"/>
      <c r="F30" s="232"/>
      <c r="G30" s="231"/>
      <c r="H30" s="231"/>
      <c r="I30" s="231"/>
      <c r="J30" s="231"/>
      <c r="K30" s="232" t="s">
        <v>231</v>
      </c>
      <c r="L30" s="232" t="s">
        <v>231</v>
      </c>
      <c r="M30" s="273"/>
      <c r="N30" s="373">
        <v>19679</v>
      </c>
      <c r="O30" s="373">
        <v>3314</v>
      </c>
      <c r="P30" s="373">
        <v>0</v>
      </c>
      <c r="Q30" s="373">
        <v>0</v>
      </c>
      <c r="R30" s="373">
        <v>3483</v>
      </c>
      <c r="S30" s="373">
        <v>0</v>
      </c>
      <c r="T30" s="373">
        <v>236321</v>
      </c>
      <c r="U30" s="373">
        <v>39791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558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942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313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534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 t="s">
        <v>199</v>
      </c>
      <c r="Q1" s="239"/>
      <c r="R1" s="239"/>
      <c r="S1" s="239"/>
      <c r="T1" s="239"/>
      <c r="U1" s="911">
        <v>42891.439532291668</v>
      </c>
      <c r="V1" s="239"/>
    </row>
    <row r="2" spans="1:30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2046</v>
      </c>
      <c r="V3" s="193"/>
      <c r="W3" s="214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2045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1213</v>
      </c>
      <c r="S11" s="47" t="s">
        <v>1214</v>
      </c>
      <c r="T11" s="47" t="s">
        <v>1215</v>
      </c>
      <c r="U11" s="47" t="s">
        <v>1216</v>
      </c>
      <c r="V11" s="263"/>
    </row>
    <row r="12" spans="1:30" s="4" customFormat="1" hidden="1" x14ac:dyDescent="0.2">
      <c r="A12" s="260" t="s">
        <v>199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1959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535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952</v>
      </c>
      <c r="S14" s="49" t="s">
        <v>952</v>
      </c>
      <c r="T14" s="49" t="s">
        <v>952</v>
      </c>
      <c r="U14" s="49" t="s">
        <v>1470</v>
      </c>
      <c r="V14" s="263"/>
    </row>
    <row r="15" spans="1:30" s="4" customFormat="1" ht="12" hidden="1" customHeight="1" x14ac:dyDescent="0.2">
      <c r="A15" s="260" t="s">
        <v>199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143</v>
      </c>
      <c r="D16" s="263"/>
      <c r="E16" s="353" t="s">
        <v>1455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1034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2022</v>
      </c>
      <c r="D17" s="263"/>
      <c r="E17" s="353" t="s">
        <v>1423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1034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369</v>
      </c>
      <c r="D18" s="263"/>
      <c r="E18" s="353" t="s">
        <v>1424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1034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2023</v>
      </c>
      <c r="D19" s="263"/>
      <c r="E19" s="353" t="s">
        <v>1425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1034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370</v>
      </c>
      <c r="D20" s="263"/>
      <c r="E20" s="353" t="s">
        <v>676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1034</v>
      </c>
      <c r="R20" s="295">
        <v>4</v>
      </c>
      <c r="S20" s="295"/>
      <c r="T20" s="295">
        <v>1</v>
      </c>
      <c r="U20" s="113">
        <v>9360</v>
      </c>
      <c r="V20" s="263"/>
    </row>
    <row r="21" spans="1:22" s="4" customFormat="1" ht="11.1" customHeight="1" x14ac:dyDescent="0.2">
      <c r="A21" s="260"/>
      <c r="B21" s="263"/>
      <c r="C21" s="233" t="s">
        <v>2024</v>
      </c>
      <c r="D21" s="263"/>
      <c r="E21" s="353" t="s">
        <v>928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1034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371</v>
      </c>
      <c r="D22" s="263"/>
      <c r="E22" s="353" t="s">
        <v>1510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1034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1659</v>
      </c>
      <c r="D23" s="263"/>
      <c r="E23" s="353" t="s">
        <v>1511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1034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372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1034</v>
      </c>
      <c r="R24" s="295">
        <v>1</v>
      </c>
      <c r="S24" s="295"/>
      <c r="T24" s="295">
        <v>6</v>
      </c>
      <c r="U24" s="113">
        <v>4720</v>
      </c>
      <c r="V24" s="263"/>
    </row>
    <row r="25" spans="1:22" s="4" customFormat="1" ht="11.1" customHeight="1" x14ac:dyDescent="0.2">
      <c r="A25" s="260"/>
      <c r="B25" s="263"/>
      <c r="C25" s="233" t="s">
        <v>1660</v>
      </c>
      <c r="D25" s="263"/>
      <c r="E25" s="353" t="s">
        <v>84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1034</v>
      </c>
      <c r="R25" s="295"/>
      <c r="S25" s="295">
        <v>3</v>
      </c>
      <c r="T25" s="295">
        <v>1</v>
      </c>
      <c r="U25" s="113">
        <v>1788</v>
      </c>
      <c r="V25" s="263"/>
    </row>
    <row r="26" spans="1:22" s="4" customFormat="1" ht="11.1" customHeight="1" x14ac:dyDescent="0.2">
      <c r="A26" s="260"/>
      <c r="B26" s="263"/>
      <c r="C26" s="233" t="s">
        <v>2091</v>
      </c>
      <c r="D26" s="263"/>
      <c r="E26" s="353" t="s">
        <v>938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1034</v>
      </c>
      <c r="R26" s="295">
        <v>1</v>
      </c>
      <c r="S26" s="295"/>
      <c r="T26" s="295"/>
      <c r="U26" s="113">
        <v>1456</v>
      </c>
      <c r="V26" s="263"/>
    </row>
    <row r="27" spans="1:22" s="4" customFormat="1" ht="11.1" customHeight="1" x14ac:dyDescent="0.2">
      <c r="A27" s="260"/>
      <c r="B27" s="263"/>
      <c r="C27" s="233" t="s">
        <v>821</v>
      </c>
      <c r="D27" s="263"/>
      <c r="E27" s="353" t="s">
        <v>939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1034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465</v>
      </c>
      <c r="P28" s="232"/>
      <c r="Q28" s="231"/>
      <c r="R28" s="599">
        <v>11</v>
      </c>
      <c r="S28" s="599">
        <v>3</v>
      </c>
      <c r="T28" s="599">
        <v>8</v>
      </c>
      <c r="U28" s="373">
        <v>26424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1661</v>
      </c>
      <c r="D30" s="263"/>
      <c r="E30" s="272" t="s">
        <v>301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1034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536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2047</v>
      </c>
      <c r="D33" s="263"/>
      <c r="E33" s="353" t="s">
        <v>940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1034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1662</v>
      </c>
      <c r="D34" s="263"/>
      <c r="E34" s="353" t="s">
        <v>420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1034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2048</v>
      </c>
      <c r="D35" s="263"/>
      <c r="E35" s="353" t="s">
        <v>848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1034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1663</v>
      </c>
      <c r="D36" s="263"/>
      <c r="E36" s="353" t="s">
        <v>556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1034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2049</v>
      </c>
      <c r="D37" s="263"/>
      <c r="E37" s="353" t="s">
        <v>808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1034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2050</v>
      </c>
      <c r="D38" s="263"/>
      <c r="E38" s="353" t="s">
        <v>1473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1034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2051</v>
      </c>
      <c r="D39" s="263"/>
      <c r="E39" s="353" t="s">
        <v>1422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1034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1664</v>
      </c>
      <c r="D40" s="263"/>
      <c r="E40" s="353" t="s">
        <v>1141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1034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2052</v>
      </c>
      <c r="D41" s="263"/>
      <c r="E41" s="353" t="s">
        <v>1715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1034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2053</v>
      </c>
      <c r="D42" s="263"/>
      <c r="E42" s="353" t="s">
        <v>84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1034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2054</v>
      </c>
      <c r="D43" s="263"/>
      <c r="E43" s="353" t="s">
        <v>1718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1034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1535</v>
      </c>
      <c r="D44" s="263"/>
      <c r="E44" s="353" t="s">
        <v>1719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1034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1537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1536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231</v>
      </c>
      <c r="P47" s="232" t="s">
        <v>231</v>
      </c>
      <c r="Q47" s="231"/>
      <c r="R47" s="601">
        <v>11</v>
      </c>
      <c r="S47" s="601">
        <v>3</v>
      </c>
      <c r="T47" s="601">
        <v>8</v>
      </c>
      <c r="U47" s="404">
        <v>26424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1333</v>
      </c>
      <c r="S49" s="47" t="s">
        <v>1412</v>
      </c>
      <c r="T49" s="47" t="s">
        <v>232</v>
      </c>
      <c r="U49" s="47" t="s">
        <v>233</v>
      </c>
      <c r="V49" s="263"/>
    </row>
    <row r="50" spans="1:22" s="4" customFormat="1" hidden="1" x14ac:dyDescent="0.2">
      <c r="A50" s="260" t="s">
        <v>199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1743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951</v>
      </c>
      <c r="S52" s="50" t="s">
        <v>951</v>
      </c>
      <c r="T52" s="50" t="s">
        <v>951</v>
      </c>
      <c r="U52" s="50" t="s">
        <v>951</v>
      </c>
      <c r="V52" s="263"/>
    </row>
    <row r="53" spans="1:22" s="4" customFormat="1" ht="11.1" customHeight="1" x14ac:dyDescent="0.2">
      <c r="A53" s="260"/>
      <c r="B53" s="263"/>
      <c r="C53" s="233" t="s">
        <v>1671</v>
      </c>
      <c r="D53" s="263"/>
      <c r="E53" s="272" t="s">
        <v>1381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1034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1691</v>
      </c>
      <c r="S55" s="47" t="s">
        <v>1692</v>
      </c>
      <c r="T55" s="501"/>
      <c r="U55" s="501"/>
      <c r="V55" s="263"/>
    </row>
    <row r="56" spans="1:22" s="4" customFormat="1" hidden="1" x14ac:dyDescent="0.2">
      <c r="A56" s="260" t="s">
        <v>199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1744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952</v>
      </c>
      <c r="S58" s="50" t="s">
        <v>951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1768</v>
      </c>
      <c r="D59" s="263"/>
      <c r="E59" s="272" t="s">
        <v>1011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1034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1769</v>
      </c>
      <c r="D60" s="263"/>
      <c r="E60" s="272" t="s">
        <v>1051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1034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1695</v>
      </c>
      <c r="S62" s="47" t="s">
        <v>1696</v>
      </c>
      <c r="T62" s="10" t="s">
        <v>681</v>
      </c>
      <c r="U62" s="265"/>
      <c r="V62" s="263"/>
    </row>
    <row r="63" spans="1:22" s="4" customFormat="1" hidden="1" x14ac:dyDescent="0.2">
      <c r="A63" s="260" t="s">
        <v>199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1410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952</v>
      </c>
      <c r="S65" s="48" t="s">
        <v>951</v>
      </c>
      <c r="T65" s="48" t="s">
        <v>1035</v>
      </c>
      <c r="U65" s="265"/>
      <c r="V65" s="263"/>
    </row>
    <row r="66" spans="1:22" s="4" customFormat="1" ht="9.9499999999999993" hidden="1" customHeight="1" x14ac:dyDescent="0.2">
      <c r="A66" s="260" t="s">
        <v>199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1067</v>
      </c>
      <c r="D67" s="263"/>
      <c r="E67" s="272" t="s">
        <v>1799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1034</v>
      </c>
      <c r="R67" s="107">
        <v>77</v>
      </c>
      <c r="S67" s="107">
        <v>1772984</v>
      </c>
      <c r="T67" s="113">
        <v>3275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1068</v>
      </c>
      <c r="D68" s="263"/>
      <c r="E68" s="272" t="s">
        <v>1413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1034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964</v>
      </c>
      <c r="D69" s="263"/>
      <c r="E69" s="272" t="s">
        <v>1840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1034</v>
      </c>
      <c r="R69" s="107">
        <v>18</v>
      </c>
      <c r="S69" s="107">
        <v>481048</v>
      </c>
      <c r="T69" s="107">
        <v>1825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640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465</v>
      </c>
      <c r="P70" s="232"/>
      <c r="Q70" s="232"/>
      <c r="R70" s="373">
        <v>95</v>
      </c>
      <c r="S70" s="373">
        <v>2254032</v>
      </c>
      <c r="T70" s="373">
        <v>5100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2007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1411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951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1089</v>
      </c>
      <c r="D74" s="263"/>
      <c r="E74" s="272" t="s">
        <v>1334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1034</v>
      </c>
      <c r="R74" s="113">
        <v>8642600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1087</v>
      </c>
      <c r="D75" s="263"/>
      <c r="E75" s="272" t="s">
        <v>2174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1034</v>
      </c>
      <c r="R75" s="113">
        <v>1035400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824</v>
      </c>
      <c r="D76" s="263"/>
      <c r="E76" s="272" t="s">
        <v>228</v>
      </c>
      <c r="F76" s="229"/>
      <c r="G76" s="229"/>
      <c r="H76" s="272" t="s">
        <v>12</v>
      </c>
      <c r="I76" s="229"/>
      <c r="J76" s="229"/>
      <c r="K76" s="106"/>
      <c r="L76" s="229" t="s">
        <v>271</v>
      </c>
      <c r="M76" s="229"/>
      <c r="N76" s="229"/>
      <c r="O76" s="229"/>
      <c r="P76" s="229"/>
      <c r="Q76" s="231" t="s">
        <v>1034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641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465</v>
      </c>
      <c r="P77" s="232"/>
      <c r="Q77" s="232"/>
      <c r="R77" s="488">
        <v>9678000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951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1573</v>
      </c>
      <c r="D81" s="263"/>
      <c r="E81" s="272" t="s">
        <v>2113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1034</v>
      </c>
      <c r="R81" s="113">
        <v>23000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39"/>
      <c r="N1" s="239"/>
      <c r="O1" s="911">
        <v>42891.439532291668</v>
      </c>
      <c r="P1" s="239"/>
      <c r="V1" s="242" t="s">
        <v>1232</v>
      </c>
      <c r="W1" s="242" t="s">
        <v>1232</v>
      </c>
      <c r="X1" s="242" t="s">
        <v>1232</v>
      </c>
    </row>
    <row r="2" spans="1:30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2046</v>
      </c>
      <c r="P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230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2045</v>
      </c>
      <c r="P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435</v>
      </c>
      <c r="L15" s="10" t="s">
        <v>412</v>
      </c>
      <c r="M15" s="10" t="s">
        <v>411</v>
      </c>
      <c r="N15" s="10" t="s">
        <v>413</v>
      </c>
      <c r="O15" s="47" t="s">
        <v>464</v>
      </c>
      <c r="P15" s="270"/>
      <c r="R15" s="506" t="s">
        <v>1335</v>
      </c>
    </row>
    <row r="16" spans="1:30" s="4" customFormat="1" ht="9" hidden="1" x14ac:dyDescent="0.2">
      <c r="A16" s="260" t="s">
        <v>199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1034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1157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330</v>
      </c>
      <c r="M18" s="54"/>
      <c r="N18" s="54" t="s">
        <v>951</v>
      </c>
      <c r="O18" s="50"/>
      <c r="P18" s="263"/>
      <c r="R18" s="408" t="s">
        <v>965</v>
      </c>
      <c r="T18" s="408" t="s">
        <v>88</v>
      </c>
      <c r="U18" s="408" t="s">
        <v>968</v>
      </c>
      <c r="V18" s="508" t="s">
        <v>966</v>
      </c>
      <c r="W18" s="508" t="s">
        <v>967</v>
      </c>
      <c r="X18" s="508"/>
    </row>
    <row r="19" spans="1:24" s="4" customFormat="1" ht="11.1" customHeight="1" x14ac:dyDescent="0.2">
      <c r="A19" s="260"/>
      <c r="B19" s="263"/>
      <c r="C19" s="233" t="s">
        <v>1502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107"/>
      <c r="O19" s="294"/>
      <c r="P19" s="263"/>
      <c r="R19" s="88" t="s">
        <v>2198</v>
      </c>
      <c r="T19" s="77" t="s">
        <v>1502</v>
      </c>
      <c r="U19" s="4" t="s">
        <v>11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1503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107"/>
      <c r="O20" s="294"/>
      <c r="P20" s="263"/>
      <c r="R20" s="88" t="s">
        <v>2198</v>
      </c>
      <c r="T20" s="77" t="s">
        <v>1503</v>
      </c>
      <c r="U20" s="4" t="s">
        <v>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1504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107"/>
      <c r="O21" s="294"/>
      <c r="P21" s="263"/>
      <c r="R21" s="88" t="s">
        <v>2198</v>
      </c>
      <c r="T21" s="77" t="s">
        <v>1504</v>
      </c>
      <c r="U21" s="4" t="s">
        <v>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1505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107"/>
      <c r="O22" s="294"/>
      <c r="P22" s="263"/>
      <c r="R22" s="88" t="s">
        <v>2198</v>
      </c>
      <c r="T22" s="77" t="s">
        <v>1505</v>
      </c>
      <c r="U22" s="4" t="s">
        <v>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1506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107"/>
      <c r="O23" s="294"/>
      <c r="P23" s="263"/>
      <c r="R23" s="88" t="s">
        <v>2198</v>
      </c>
      <c r="T23" s="77" t="s">
        <v>1506</v>
      </c>
      <c r="U23" s="4" t="s">
        <v>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107"/>
      <c r="O24" s="294"/>
      <c r="P24" s="263"/>
      <c r="R24" s="88" t="s">
        <v>2198</v>
      </c>
      <c r="T24" s="77" t="s">
        <v>1507</v>
      </c>
      <c r="U24" s="4" t="s">
        <v>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107"/>
      <c r="O25" s="294"/>
      <c r="P25" s="263"/>
      <c r="R25" s="88" t="s">
        <v>2198</v>
      </c>
      <c r="T25" s="77" t="s">
        <v>70</v>
      </c>
      <c r="U25" s="4" t="s">
        <v>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107"/>
      <c r="O26" s="294"/>
      <c r="P26" s="263"/>
      <c r="R26" s="88" t="s">
        <v>2198</v>
      </c>
      <c r="T26" s="77" t="s">
        <v>71</v>
      </c>
      <c r="U26" s="4" t="s">
        <v>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2198</v>
      </c>
      <c r="T27" s="77" t="s">
        <v>72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2198</v>
      </c>
      <c r="T28" s="77" t="s">
        <v>1070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D1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39"/>
      <c r="N1" s="239"/>
      <c r="O1" s="239"/>
      <c r="P1" s="911">
        <v>42891.439532407407</v>
      </c>
      <c r="Q1" s="239"/>
      <c r="W1" s="242" t="s">
        <v>1232</v>
      </c>
      <c r="X1" s="242" t="s">
        <v>1232</v>
      </c>
      <c r="Y1" s="242" t="s">
        <v>1232</v>
      </c>
    </row>
    <row r="2" spans="1:30" s="210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2046</v>
      </c>
      <c r="Q3" s="193"/>
    </row>
    <row r="4" spans="1:30" s="218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230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2045</v>
      </c>
      <c r="Q6" s="193"/>
    </row>
    <row r="7" spans="1:30" s="220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1019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1330</v>
      </c>
      <c r="L15" s="10" t="s">
        <v>404</v>
      </c>
      <c r="M15" s="10" t="s">
        <v>403</v>
      </c>
      <c r="N15" s="47" t="s">
        <v>1474</v>
      </c>
      <c r="O15" s="47" t="s">
        <v>1475</v>
      </c>
      <c r="P15" s="47" t="s">
        <v>1476</v>
      </c>
      <c r="Q15" s="263"/>
      <c r="S15" s="4" t="s">
        <v>410</v>
      </c>
    </row>
    <row r="16" spans="1:30" s="4" customFormat="1" ht="9" hidden="1" x14ac:dyDescent="0.2">
      <c r="A16" s="260" t="s">
        <v>199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1157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330</v>
      </c>
      <c r="M18" s="37"/>
      <c r="N18" s="293" t="s">
        <v>1538</v>
      </c>
      <c r="O18" s="293" t="s">
        <v>951</v>
      </c>
      <c r="P18" s="293" t="s">
        <v>951</v>
      </c>
      <c r="Q18" s="263"/>
      <c r="S18" s="408" t="s">
        <v>965</v>
      </c>
      <c r="U18" s="408" t="s">
        <v>88</v>
      </c>
      <c r="V18" s="408" t="s">
        <v>845</v>
      </c>
      <c r="W18" s="508" t="s">
        <v>966</v>
      </c>
      <c r="X18" s="508" t="s">
        <v>967</v>
      </c>
      <c r="Y18" s="508"/>
    </row>
    <row r="19" spans="1:25" s="4" customFormat="1" ht="12" customHeight="1" x14ac:dyDescent="0.2">
      <c r="A19" s="260"/>
      <c r="B19" s="263"/>
      <c r="C19" s="233" t="s">
        <v>1491</v>
      </c>
      <c r="D19" s="263"/>
      <c r="E19" s="263"/>
      <c r="F19" s="263"/>
      <c r="G19" s="263"/>
      <c r="H19" s="263"/>
      <c r="I19" s="263"/>
      <c r="J19" s="263"/>
      <c r="K19" s="106" t="s">
        <v>492</v>
      </c>
      <c r="L19" s="106" t="s">
        <v>1218</v>
      </c>
      <c r="M19" s="507" t="s">
        <v>1497</v>
      </c>
      <c r="N19" s="280">
        <v>9.6329999999999992E-3</v>
      </c>
      <c r="O19" s="107"/>
      <c r="P19" s="107"/>
      <c r="Q19" s="263"/>
      <c r="S19" s="88" t="s">
        <v>2198</v>
      </c>
      <c r="U19" s="77" t="s">
        <v>1491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1492</v>
      </c>
      <c r="D20" s="263"/>
      <c r="E20" s="263"/>
      <c r="F20" s="263"/>
      <c r="G20" s="263"/>
      <c r="H20" s="263"/>
      <c r="I20" s="263"/>
      <c r="J20" s="263"/>
      <c r="K20" s="106" t="s">
        <v>493</v>
      </c>
      <c r="L20" s="106" t="s">
        <v>1190</v>
      </c>
      <c r="M20" s="507" t="s">
        <v>1499</v>
      </c>
      <c r="N20" s="280">
        <v>6.6689999999999999E-2</v>
      </c>
      <c r="O20" s="107"/>
      <c r="P20" s="107"/>
      <c r="Q20" s="263"/>
      <c r="S20" s="88" t="s">
        <v>2198</v>
      </c>
      <c r="U20" s="77" t="s">
        <v>1492</v>
      </c>
      <c r="V20" s="509" t="s">
        <v>493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1493</v>
      </c>
      <c r="D21" s="263"/>
      <c r="E21" s="263"/>
      <c r="F21" s="263"/>
      <c r="G21" s="263"/>
      <c r="H21" s="263"/>
      <c r="I21" s="263"/>
      <c r="J21" s="263"/>
      <c r="K21" s="106" t="s">
        <v>1034</v>
      </c>
      <c r="L21" s="106" t="s">
        <v>1219</v>
      </c>
      <c r="M21" s="507" t="s">
        <v>1498</v>
      </c>
      <c r="N21" s="280">
        <v>0</v>
      </c>
      <c r="O21" s="107">
        <v>0</v>
      </c>
      <c r="P21" s="107"/>
      <c r="Q21" s="263"/>
      <c r="S21" s="88" t="s">
        <v>2199</v>
      </c>
      <c r="U21" s="77" t="s">
        <v>1493</v>
      </c>
      <c r="V21" s="509" t="s">
        <v>1034</v>
      </c>
      <c r="W21" s="89">
        <v>0</v>
      </c>
      <c r="X21" s="89">
        <v>0</v>
      </c>
      <c r="Y21" s="4">
        <v>1</v>
      </c>
    </row>
    <row r="22" spans="1:25" s="4" customFormat="1" ht="12" customHeight="1" x14ac:dyDescent="0.2">
      <c r="A22" s="260"/>
      <c r="B22" s="263"/>
      <c r="C22" s="233" t="s">
        <v>1494</v>
      </c>
      <c r="D22" s="263"/>
      <c r="E22" s="263"/>
      <c r="F22" s="263"/>
      <c r="G22" s="263"/>
      <c r="H22" s="263"/>
      <c r="I22" s="263"/>
      <c r="J22" s="263"/>
      <c r="K22" s="106" t="s">
        <v>1034</v>
      </c>
      <c r="L22" s="106" t="s">
        <v>1614</v>
      </c>
      <c r="M22" s="507" t="s">
        <v>1505</v>
      </c>
      <c r="N22" s="280">
        <v>0</v>
      </c>
      <c r="O22" s="107">
        <v>0</v>
      </c>
      <c r="P22" s="107"/>
      <c r="Q22" s="263"/>
      <c r="S22" s="88" t="s">
        <v>2199</v>
      </c>
      <c r="U22" s="77" t="s">
        <v>1494</v>
      </c>
      <c r="V22" s="509" t="s">
        <v>1034</v>
      </c>
      <c r="W22" s="89">
        <v>0</v>
      </c>
      <c r="X22" s="89">
        <v>0</v>
      </c>
      <c r="Y22" s="4">
        <v>1</v>
      </c>
    </row>
    <row r="23" spans="1:25" s="4" customFormat="1" ht="12" customHeight="1" x14ac:dyDescent="0.2">
      <c r="A23" s="260"/>
      <c r="B23" s="263"/>
      <c r="C23" s="233" t="s">
        <v>708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2198</v>
      </c>
      <c r="U23" s="77" t="s">
        <v>708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1495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2198</v>
      </c>
      <c r="U24" s="77" t="s">
        <v>1495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2198</v>
      </c>
      <c r="U25" s="77" t="s">
        <v>1496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2198</v>
      </c>
      <c r="U26" s="77" t="s">
        <v>90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1621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2198</v>
      </c>
      <c r="U27" s="77" t="s">
        <v>1621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2198</v>
      </c>
      <c r="U28" s="77" t="s">
        <v>1675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2198</v>
      </c>
      <c r="U29" s="77" t="s">
        <v>91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1622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2198</v>
      </c>
      <c r="U30" s="77" t="s">
        <v>1622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2198</v>
      </c>
      <c r="U31" s="77" t="s">
        <v>92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1623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2198</v>
      </c>
      <c r="U32" s="77" t="s">
        <v>1623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709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2198</v>
      </c>
      <c r="U33" s="77" t="s">
        <v>709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1624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2198</v>
      </c>
      <c r="U34" s="77" t="s">
        <v>1624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2198</v>
      </c>
      <c r="U35" s="77" t="s">
        <v>332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2198</v>
      </c>
      <c r="U36" s="77" t="s">
        <v>333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2198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2198</v>
      </c>
      <c r="U38" s="77" t="s">
        <v>971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2198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2198</v>
      </c>
      <c r="U40" s="77" t="s">
        <v>334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2198</v>
      </c>
      <c r="U41" s="77" t="s">
        <v>335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2198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710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2198</v>
      </c>
      <c r="U43" s="77" t="s">
        <v>710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2198</v>
      </c>
      <c r="U44" s="77" t="s">
        <v>336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2198</v>
      </c>
      <c r="U45" s="77" t="s">
        <v>337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2198</v>
      </c>
      <c r="U46" s="77" t="s">
        <v>859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2198</v>
      </c>
      <c r="U47" s="77" t="s">
        <v>338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2198</v>
      </c>
      <c r="U48" s="77" t="s">
        <v>972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2198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2198</v>
      </c>
      <c r="U50" s="77" t="s">
        <v>339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2198</v>
      </c>
      <c r="U51" s="77" t="s">
        <v>340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341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2198</v>
      </c>
      <c r="U52" s="77" t="s">
        <v>341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2066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2198</v>
      </c>
      <c r="U53" s="77" t="s">
        <v>2066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342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2198</v>
      </c>
      <c r="U54" s="77" t="s">
        <v>342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2198</v>
      </c>
      <c r="U55" s="77" t="s">
        <v>343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2198</v>
      </c>
      <c r="U56" s="77" t="s">
        <v>596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2198</v>
      </c>
      <c r="U57" s="77" t="s">
        <v>597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2198</v>
      </c>
      <c r="U58" s="77" t="s">
        <v>973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2198</v>
      </c>
      <c r="U59" s="77" t="s">
        <v>598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2198</v>
      </c>
      <c r="U60" s="77" t="s">
        <v>86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2198</v>
      </c>
      <c r="U61" s="77" t="s">
        <v>599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600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2198</v>
      </c>
      <c r="U62" s="77" t="s">
        <v>600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1721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2198</v>
      </c>
      <c r="U63" s="77" t="s">
        <v>1721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601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2198</v>
      </c>
      <c r="U64" s="77" t="s">
        <v>601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602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2198</v>
      </c>
      <c r="U65" s="77" t="s">
        <v>602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2198</v>
      </c>
      <c r="U66" s="77" t="s">
        <v>603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2198</v>
      </c>
      <c r="U67" s="77" t="s">
        <v>604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1330</v>
      </c>
      <c r="L72" s="10" t="s">
        <v>404</v>
      </c>
      <c r="M72" s="10" t="s">
        <v>403</v>
      </c>
      <c r="N72" s="47" t="s">
        <v>1474</v>
      </c>
      <c r="O72" s="47" t="s">
        <v>1475</v>
      </c>
      <c r="P72" s="47" t="s">
        <v>1476</v>
      </c>
      <c r="Q72" s="263"/>
      <c r="S72" s="4" t="s">
        <v>409</v>
      </c>
    </row>
    <row r="73" spans="1:25" s="4" customFormat="1" ht="9" hidden="1" x14ac:dyDescent="0.2">
      <c r="A73" s="260" t="s">
        <v>199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1157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330</v>
      </c>
      <c r="M75" s="37"/>
      <c r="N75" s="293" t="s">
        <v>1538</v>
      </c>
      <c r="O75" s="293" t="s">
        <v>951</v>
      </c>
      <c r="P75" s="293" t="s">
        <v>951</v>
      </c>
      <c r="Q75" s="263"/>
      <c r="S75" s="408" t="s">
        <v>965</v>
      </c>
      <c r="U75" s="408" t="s">
        <v>88</v>
      </c>
      <c r="V75" s="408" t="s">
        <v>845</v>
      </c>
      <c r="W75" s="508" t="s">
        <v>966</v>
      </c>
      <c r="X75" s="508" t="s">
        <v>967</v>
      </c>
      <c r="Y75" s="508"/>
    </row>
    <row r="76" spans="1:25" s="4" customFormat="1" ht="12" customHeight="1" x14ac:dyDescent="0.2">
      <c r="A76" s="260"/>
      <c r="B76" s="263"/>
      <c r="C76" s="233" t="s">
        <v>405</v>
      </c>
      <c r="D76" s="263"/>
      <c r="E76" s="351"/>
      <c r="F76" s="351"/>
      <c r="G76" s="263"/>
      <c r="H76" s="263"/>
      <c r="I76" s="263"/>
      <c r="J76" s="263"/>
      <c r="K76" s="106" t="s">
        <v>494</v>
      </c>
      <c r="L76" s="106" t="s">
        <v>1219</v>
      </c>
      <c r="M76" s="507" t="s">
        <v>1498</v>
      </c>
      <c r="N76" s="510">
        <v>1</v>
      </c>
      <c r="O76" s="95"/>
      <c r="P76" s="41"/>
      <c r="Q76" s="263"/>
      <c r="S76" s="88" t="s">
        <v>2198</v>
      </c>
      <c r="U76" s="77" t="s">
        <v>405</v>
      </c>
      <c r="V76" s="509" t="s">
        <v>494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970</v>
      </c>
      <c r="D77" s="263"/>
      <c r="E77" s="263"/>
      <c r="F77" s="263"/>
      <c r="G77" s="263"/>
      <c r="H77" s="263"/>
      <c r="I77" s="263"/>
      <c r="J77" s="263"/>
      <c r="K77" s="106" t="s">
        <v>495</v>
      </c>
      <c r="L77" s="106" t="s">
        <v>1614</v>
      </c>
      <c r="M77" s="507" t="s">
        <v>1505</v>
      </c>
      <c r="N77" s="510">
        <v>1</v>
      </c>
      <c r="O77" s="95"/>
      <c r="P77" s="41"/>
      <c r="Q77" s="263"/>
      <c r="S77" s="88" t="s">
        <v>2198</v>
      </c>
      <c r="U77" s="77" t="s">
        <v>970</v>
      </c>
      <c r="V77" s="509" t="s">
        <v>495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2198</v>
      </c>
      <c r="U78" s="77" t="s">
        <v>74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2198</v>
      </c>
      <c r="U79" s="77" t="s">
        <v>75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1529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2198</v>
      </c>
      <c r="U80" s="77" t="s">
        <v>1529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1146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2198</v>
      </c>
      <c r="U81" s="77" t="s">
        <v>1146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1147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2198</v>
      </c>
      <c r="U82" s="77" t="s">
        <v>1147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1148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2198</v>
      </c>
      <c r="U83" s="77" t="s">
        <v>1148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1149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2198</v>
      </c>
      <c r="U84" s="77" t="s">
        <v>1149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1059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2198</v>
      </c>
      <c r="U85" s="77" t="s">
        <v>1059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1150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2198</v>
      </c>
      <c r="U86" s="77" t="s">
        <v>1150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1151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2198</v>
      </c>
      <c r="U87" s="77" t="s">
        <v>1151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1152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2198</v>
      </c>
      <c r="U88" s="77" t="s">
        <v>1152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1153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2198</v>
      </c>
      <c r="U89" s="77" t="s">
        <v>1153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830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2198</v>
      </c>
      <c r="U90" s="77" t="s">
        <v>830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2198</v>
      </c>
      <c r="U91" s="77" t="s">
        <v>605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2198</v>
      </c>
      <c r="U92" s="77" t="s">
        <v>606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2198</v>
      </c>
      <c r="U93" s="77" t="s">
        <v>607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2198</v>
      </c>
      <c r="U94" s="77" t="s">
        <v>608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2198</v>
      </c>
      <c r="U95" s="77" t="s">
        <v>1060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609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2198</v>
      </c>
      <c r="U96" s="77" t="s">
        <v>609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610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2198</v>
      </c>
      <c r="U97" s="77" t="s">
        <v>610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611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2198</v>
      </c>
      <c r="U98" s="77" t="s">
        <v>611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612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2198</v>
      </c>
      <c r="U99" s="77" t="s">
        <v>612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2198</v>
      </c>
      <c r="U100" s="77" t="s">
        <v>613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2198</v>
      </c>
      <c r="U101" s="77" t="s">
        <v>614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2198</v>
      </c>
      <c r="U102" s="77" t="s">
        <v>615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2198</v>
      </c>
      <c r="U103" s="77" t="s">
        <v>616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2198</v>
      </c>
      <c r="U104" s="77" t="s">
        <v>617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2198</v>
      </c>
      <c r="U105" s="77" t="s">
        <v>618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619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2198</v>
      </c>
      <c r="U106" s="77" t="s">
        <v>619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620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2198</v>
      </c>
      <c r="U107" s="77" t="s">
        <v>620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621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2198</v>
      </c>
      <c r="U108" s="77" t="s">
        <v>621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622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2198</v>
      </c>
      <c r="U109" s="77" t="s">
        <v>622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2198</v>
      </c>
      <c r="U110" s="77" t="s">
        <v>623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2198</v>
      </c>
      <c r="U111" s="77" t="s">
        <v>624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2198</v>
      </c>
      <c r="U112" s="77" t="s">
        <v>625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2198</v>
      </c>
      <c r="U113" s="77" t="s">
        <v>626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2198</v>
      </c>
      <c r="U114" s="77" t="s">
        <v>627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707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2198</v>
      </c>
      <c r="U115" s="77" t="s">
        <v>707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2198</v>
      </c>
      <c r="U116" s="77" t="s">
        <v>628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2198</v>
      </c>
      <c r="U117" s="77" t="s">
        <v>629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2198</v>
      </c>
      <c r="U118" s="77" t="s">
        <v>201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2198</v>
      </c>
      <c r="U119" s="77" t="s">
        <v>202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1281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2198</v>
      </c>
      <c r="U120" s="77" t="s">
        <v>1281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1280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2198</v>
      </c>
      <c r="U121" s="77" t="s">
        <v>1280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823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2198</v>
      </c>
      <c r="U122" s="77" t="s">
        <v>823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822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2198</v>
      </c>
      <c r="U123" s="77" t="s">
        <v>822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638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2198</v>
      </c>
      <c r="U124" s="77" t="s">
        <v>638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 t="s">
        <v>199</v>
      </c>
      <c r="R1" s="239"/>
      <c r="S1" s="239"/>
      <c r="T1" s="239"/>
      <c r="U1" s="911">
        <v>42891.439532638891</v>
      </c>
      <c r="V1" s="239"/>
    </row>
    <row r="2" spans="1:30" s="209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1860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175</v>
      </c>
      <c r="T12" s="76"/>
      <c r="U12" s="10" t="s">
        <v>1858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1759</v>
      </c>
      <c r="T13" s="36" t="s">
        <v>1760</v>
      </c>
      <c r="U13" s="36" t="s">
        <v>1859</v>
      </c>
      <c r="V13" s="263"/>
    </row>
    <row r="14" spans="1:30" s="4" customFormat="1" hidden="1" x14ac:dyDescent="0.2">
      <c r="A14" s="260" t="s">
        <v>199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951</v>
      </c>
      <c r="T17" s="45" t="s">
        <v>951</v>
      </c>
      <c r="U17" s="45" t="s">
        <v>1538</v>
      </c>
      <c r="V17" s="263"/>
    </row>
    <row r="18" spans="1:22" s="460" customFormat="1" ht="9.9499999999999993" customHeight="1" x14ac:dyDescent="0.15">
      <c r="A18" s="458"/>
      <c r="B18" s="263"/>
      <c r="C18" s="233" t="s">
        <v>635</v>
      </c>
      <c r="D18" s="263"/>
      <c r="E18" s="352" t="s">
        <v>349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1034</v>
      </c>
      <c r="S18" s="107">
        <v>39325</v>
      </c>
      <c r="T18" s="373">
        <v>66305</v>
      </c>
      <c r="U18" s="518">
        <v>0.68607755880483157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950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1034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1665</v>
      </c>
      <c r="D21" s="263"/>
      <c r="E21" s="353" t="s">
        <v>1732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1034</v>
      </c>
      <c r="S21" s="107">
        <v>0</v>
      </c>
      <c r="T21" s="373">
        <v>5419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1666</v>
      </c>
      <c r="D22" s="263"/>
      <c r="E22" s="353" t="s">
        <v>1645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1034</v>
      </c>
      <c r="S22" s="107">
        <v>0</v>
      </c>
      <c r="T22" s="373">
        <v>0</v>
      </c>
      <c r="U22" s="518" t="s">
        <v>79</v>
      </c>
      <c r="V22" s="465"/>
    </row>
    <row r="23" spans="1:22" s="460" customFormat="1" ht="9.9499999999999993" customHeight="1" x14ac:dyDescent="0.15">
      <c r="A23" s="458"/>
      <c r="B23" s="263"/>
      <c r="C23" s="233" t="s">
        <v>1667</v>
      </c>
      <c r="D23" s="263"/>
      <c r="E23" s="353" t="s">
        <v>329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1034</v>
      </c>
      <c r="S23" s="107">
        <v>0</v>
      </c>
      <c r="T23" s="373">
        <v>0</v>
      </c>
      <c r="U23" s="518" t="s">
        <v>79</v>
      </c>
      <c r="V23" s="465"/>
    </row>
    <row r="24" spans="1:22" s="460" customFormat="1" ht="9.9499999999999993" customHeight="1" x14ac:dyDescent="0.15">
      <c r="A24" s="458"/>
      <c r="B24" s="263"/>
      <c r="C24" s="233" t="s">
        <v>1668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1034</v>
      </c>
      <c r="S24" s="107">
        <v>0</v>
      </c>
      <c r="T24" s="373">
        <v>0</v>
      </c>
      <c r="U24" s="518" t="s">
        <v>79</v>
      </c>
      <c r="V24" s="465"/>
    </row>
    <row r="25" spans="1:22" s="460" customFormat="1" ht="9.9499999999999993" customHeight="1" x14ac:dyDescent="0.15">
      <c r="A25" s="458"/>
      <c r="B25" s="263"/>
      <c r="C25" s="233" t="s">
        <v>1669</v>
      </c>
      <c r="D25" s="263"/>
      <c r="E25" s="353" t="s">
        <v>948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1034</v>
      </c>
      <c r="S25" s="107">
        <v>0</v>
      </c>
      <c r="T25" s="373">
        <v>0</v>
      </c>
      <c r="U25" s="518" t="s">
        <v>79</v>
      </c>
      <c r="V25" s="465"/>
    </row>
    <row r="26" spans="1:22" s="460" customFormat="1" ht="9.9499999999999993" customHeight="1" x14ac:dyDescent="0.15">
      <c r="A26" s="458"/>
      <c r="B26" s="263"/>
      <c r="C26" s="233" t="s">
        <v>2057</v>
      </c>
      <c r="D26" s="263"/>
      <c r="E26" s="353" t="s">
        <v>925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1034</v>
      </c>
      <c r="S26" s="107">
        <v>0</v>
      </c>
      <c r="T26" s="373">
        <v>0</v>
      </c>
      <c r="U26" s="518" t="s">
        <v>79</v>
      </c>
      <c r="V26" s="465"/>
    </row>
    <row r="27" spans="1:22" s="460" customFormat="1" ht="9.9499999999999993" customHeight="1" x14ac:dyDescent="0.15">
      <c r="A27" s="458"/>
      <c r="B27" s="263"/>
      <c r="C27" s="233" t="s">
        <v>660</v>
      </c>
      <c r="D27" s="263"/>
      <c r="E27" s="353" t="s">
        <v>228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271</v>
      </c>
      <c r="M27" s="271"/>
      <c r="N27" s="271"/>
      <c r="O27" s="271"/>
      <c r="P27" s="229"/>
      <c r="Q27" s="271"/>
      <c r="R27" s="231" t="s">
        <v>1034</v>
      </c>
      <c r="S27" s="107">
        <v>0</v>
      </c>
      <c r="T27" s="373">
        <v>0</v>
      </c>
      <c r="U27" s="518" t="s">
        <v>79</v>
      </c>
      <c r="V27" s="465"/>
    </row>
    <row r="28" spans="1:22" s="460" customFormat="1" ht="9.9499999999999993" customHeight="1" x14ac:dyDescent="0.15">
      <c r="A28" s="458"/>
      <c r="B28" s="263"/>
      <c r="C28" s="233" t="s">
        <v>636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465</v>
      </c>
      <c r="Q28" s="232" t="s">
        <v>1677</v>
      </c>
      <c r="R28" s="231" t="s">
        <v>1034</v>
      </c>
      <c r="S28" s="373">
        <v>0</v>
      </c>
      <c r="T28" s="373">
        <v>5419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466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1034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1671</v>
      </c>
      <c r="D30" s="263"/>
      <c r="E30" s="353" t="s">
        <v>1479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1034</v>
      </c>
      <c r="S30" s="107">
        <v>8163</v>
      </c>
      <c r="T30" s="373">
        <v>6442</v>
      </c>
      <c r="U30" s="518">
        <v>-0.21082935195393851</v>
      </c>
      <c r="V30" s="465"/>
    </row>
    <row r="31" spans="1:22" s="460" customFormat="1" ht="9.9499999999999993" customHeight="1" x14ac:dyDescent="0.15">
      <c r="A31" s="458"/>
      <c r="B31" s="263"/>
      <c r="C31" s="233" t="s">
        <v>1672</v>
      </c>
      <c r="D31" s="263"/>
      <c r="E31" s="353" t="s">
        <v>498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1034</v>
      </c>
      <c r="S31" s="107">
        <v>0</v>
      </c>
      <c r="T31" s="373">
        <v>0</v>
      </c>
      <c r="U31" s="518" t="s">
        <v>79</v>
      </c>
      <c r="V31" s="465"/>
    </row>
    <row r="32" spans="1:22" s="460" customFormat="1" ht="9.9499999999999993" customHeight="1" x14ac:dyDescent="0.15">
      <c r="A32" s="458"/>
      <c r="B32" s="263"/>
      <c r="C32" s="233" t="s">
        <v>1673</v>
      </c>
      <c r="D32" s="263"/>
      <c r="E32" s="353" t="s">
        <v>754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1034</v>
      </c>
      <c r="S32" s="107">
        <v>0</v>
      </c>
      <c r="T32" s="373">
        <v>0</v>
      </c>
      <c r="U32" s="518" t="s">
        <v>79</v>
      </c>
      <c r="V32" s="465"/>
    </row>
    <row r="33" spans="1:22" s="460" customFormat="1" ht="9.9499999999999993" customHeight="1" x14ac:dyDescent="0.15">
      <c r="A33" s="458"/>
      <c r="B33" s="263"/>
      <c r="C33" s="233" t="s">
        <v>661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1034</v>
      </c>
      <c r="S33" s="107">
        <v>0</v>
      </c>
      <c r="T33" s="373">
        <v>0</v>
      </c>
      <c r="U33" s="518" t="s">
        <v>79</v>
      </c>
      <c r="V33" s="465"/>
    </row>
    <row r="34" spans="1:22" s="460" customFormat="1" ht="9.9499999999999993" customHeight="1" x14ac:dyDescent="0.15">
      <c r="A34" s="458"/>
      <c r="B34" s="263"/>
      <c r="C34" s="233" t="s">
        <v>1057</v>
      </c>
      <c r="D34" s="263"/>
      <c r="E34" s="353" t="s">
        <v>419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1034</v>
      </c>
      <c r="S34" s="107">
        <v>0</v>
      </c>
      <c r="T34" s="373">
        <v>0</v>
      </c>
      <c r="U34" s="518" t="s">
        <v>79</v>
      </c>
      <c r="V34" s="465"/>
    </row>
    <row r="35" spans="1:22" s="460" customFormat="1" ht="9.9499999999999993" customHeight="1" x14ac:dyDescent="0.15">
      <c r="A35" s="458"/>
      <c r="B35" s="263"/>
      <c r="C35" s="233" t="s">
        <v>1803</v>
      </c>
      <c r="D35" s="263"/>
      <c r="E35" s="353" t="s">
        <v>262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1034</v>
      </c>
      <c r="S35" s="107">
        <v>0</v>
      </c>
      <c r="T35" s="373">
        <v>0</v>
      </c>
      <c r="U35" s="518" t="s">
        <v>79</v>
      </c>
      <c r="V35" s="465"/>
    </row>
    <row r="36" spans="1:22" s="460" customFormat="1" ht="9.9499999999999993" customHeight="1" x14ac:dyDescent="0.15">
      <c r="A36" s="458"/>
      <c r="B36" s="263"/>
      <c r="C36" s="233" t="s">
        <v>1058</v>
      </c>
      <c r="D36" s="263"/>
      <c r="E36" s="353" t="s">
        <v>228</v>
      </c>
      <c r="F36" s="229"/>
      <c r="G36" s="229"/>
      <c r="H36" s="353" t="s">
        <v>12</v>
      </c>
      <c r="I36" s="229"/>
      <c r="J36" s="229"/>
      <c r="K36" s="516" t="s">
        <v>1708</v>
      </c>
      <c r="L36" s="271" t="s">
        <v>271</v>
      </c>
      <c r="M36" s="271"/>
      <c r="N36" s="271"/>
      <c r="O36" s="271"/>
      <c r="P36" s="229"/>
      <c r="Q36" s="271"/>
      <c r="R36" s="231" t="s">
        <v>1034</v>
      </c>
      <c r="S36" s="107">
        <v>19170</v>
      </c>
      <c r="T36" s="373">
        <v>18078</v>
      </c>
      <c r="U36" s="518">
        <v>-5.696400625978091E-2</v>
      </c>
      <c r="V36" s="465"/>
    </row>
    <row r="37" spans="1:22" s="460" customFormat="1" ht="9.9499999999999993" customHeight="1" x14ac:dyDescent="0.15">
      <c r="A37" s="458"/>
      <c r="B37" s="263"/>
      <c r="C37" s="233" t="s">
        <v>637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465</v>
      </c>
      <c r="Q37" s="232" t="s">
        <v>1677</v>
      </c>
      <c r="R37" s="231" t="s">
        <v>1034</v>
      </c>
      <c r="S37" s="373">
        <v>27333</v>
      </c>
      <c r="T37" s="373">
        <v>24520</v>
      </c>
      <c r="U37" s="518">
        <v>-0.10291588921816119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467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1034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1675</v>
      </c>
      <c r="D39" s="263"/>
      <c r="E39" s="353" t="s">
        <v>1489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1034</v>
      </c>
      <c r="S39" s="107">
        <v>113506</v>
      </c>
      <c r="T39" s="373">
        <v>128812</v>
      </c>
      <c r="U39" s="518">
        <v>0.13484749704861418</v>
      </c>
      <c r="V39" s="465"/>
    </row>
    <row r="40" spans="1:22" s="460" customFormat="1" ht="9.9499999999999993" customHeight="1" x14ac:dyDescent="0.15">
      <c r="A40" s="458"/>
      <c r="B40" s="263"/>
      <c r="C40" s="233" t="s">
        <v>971</v>
      </c>
      <c r="D40" s="263"/>
      <c r="E40" s="353" t="s">
        <v>943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1034</v>
      </c>
      <c r="S40" s="107">
        <v>0</v>
      </c>
      <c r="T40" s="373">
        <v>0</v>
      </c>
      <c r="U40" s="518" t="s">
        <v>79</v>
      </c>
      <c r="V40" s="465"/>
    </row>
    <row r="41" spans="1:22" s="460" customFormat="1" ht="9.9499999999999993" customHeight="1" x14ac:dyDescent="0.15">
      <c r="A41" s="458"/>
      <c r="B41" s="263"/>
      <c r="C41" s="233" t="s">
        <v>972</v>
      </c>
      <c r="D41" s="263"/>
      <c r="E41" s="353" t="s">
        <v>457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1034</v>
      </c>
      <c r="S41" s="107">
        <v>139965</v>
      </c>
      <c r="T41" s="373">
        <v>155802</v>
      </c>
      <c r="U41" s="518">
        <v>0.11314971600042868</v>
      </c>
      <c r="V41" s="465"/>
    </row>
    <row r="42" spans="1:22" s="460" customFormat="1" ht="9.9499999999999993" customHeight="1" x14ac:dyDescent="0.15">
      <c r="A42" s="458"/>
      <c r="B42" s="263"/>
      <c r="C42" s="233" t="s">
        <v>973</v>
      </c>
      <c r="D42" s="263"/>
      <c r="E42" s="353" t="s">
        <v>395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1034</v>
      </c>
      <c r="S42" s="107">
        <v>0</v>
      </c>
      <c r="T42" s="373">
        <v>0</v>
      </c>
      <c r="U42" s="518" t="s">
        <v>79</v>
      </c>
      <c r="V42" s="465"/>
    </row>
    <row r="43" spans="1:22" s="460" customFormat="1" ht="9.9499999999999993" customHeight="1" x14ac:dyDescent="0.15">
      <c r="A43" s="458"/>
      <c r="B43" s="263"/>
      <c r="C43" s="233" t="s">
        <v>974</v>
      </c>
      <c r="D43" s="263"/>
      <c r="E43" s="353" t="s">
        <v>551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1034</v>
      </c>
      <c r="S43" s="107">
        <v>3091</v>
      </c>
      <c r="T43" s="373">
        <v>2555</v>
      </c>
      <c r="U43" s="518">
        <v>-0.17340666450986736</v>
      </c>
      <c r="V43" s="465"/>
    </row>
    <row r="44" spans="1:22" s="460" customFormat="1" ht="9.9499999999999993" customHeight="1" x14ac:dyDescent="0.15">
      <c r="A44" s="458"/>
      <c r="B44" s="263"/>
      <c r="C44" s="233" t="s">
        <v>1059</v>
      </c>
      <c r="D44" s="263"/>
      <c r="E44" s="353" t="s">
        <v>1842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1034</v>
      </c>
      <c r="S44" s="107">
        <v>0</v>
      </c>
      <c r="T44" s="373">
        <v>0</v>
      </c>
      <c r="U44" s="518" t="s">
        <v>79</v>
      </c>
      <c r="V44" s="465"/>
    </row>
    <row r="45" spans="1:22" s="460" customFormat="1" ht="9.9499999999999993" customHeight="1" x14ac:dyDescent="0.15">
      <c r="A45" s="458"/>
      <c r="B45" s="263"/>
      <c r="C45" s="233" t="s">
        <v>822</v>
      </c>
      <c r="D45" s="263"/>
      <c r="E45" s="353" t="s">
        <v>228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271</v>
      </c>
      <c r="M45" s="271"/>
      <c r="N45" s="271"/>
      <c r="O45" s="271"/>
      <c r="P45" s="229"/>
      <c r="Q45" s="271"/>
      <c r="R45" s="231" t="s">
        <v>1034</v>
      </c>
      <c r="S45" s="107">
        <v>0</v>
      </c>
      <c r="T45" s="373">
        <v>0</v>
      </c>
      <c r="U45" s="518" t="s">
        <v>79</v>
      </c>
      <c r="V45" s="465"/>
    </row>
    <row r="46" spans="1:22" s="460" customFormat="1" ht="9.9499999999999993" customHeight="1" x14ac:dyDescent="0.15">
      <c r="A46" s="458"/>
      <c r="B46" s="263"/>
      <c r="C46" s="233" t="s">
        <v>638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465</v>
      </c>
      <c r="Q46" s="232" t="s">
        <v>1677</v>
      </c>
      <c r="R46" s="231" t="s">
        <v>1034</v>
      </c>
      <c r="S46" s="373">
        <v>256562</v>
      </c>
      <c r="T46" s="373">
        <v>287169</v>
      </c>
      <c r="U46" s="518">
        <v>0.11929670021281406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468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1034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1768</v>
      </c>
      <c r="D48" s="263"/>
      <c r="E48" s="353" t="s">
        <v>1448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1034</v>
      </c>
      <c r="S48" s="107">
        <v>9915</v>
      </c>
      <c r="T48" s="373">
        <v>10659</v>
      </c>
      <c r="U48" s="518">
        <v>7.5037821482602116E-2</v>
      </c>
      <c r="V48" s="465"/>
    </row>
    <row r="49" spans="1:22" s="460" customFormat="1" ht="9.9499999999999993" customHeight="1" x14ac:dyDescent="0.15">
      <c r="A49" s="458"/>
      <c r="B49" s="263"/>
      <c r="C49" s="233" t="s">
        <v>1769</v>
      </c>
      <c r="D49" s="263"/>
      <c r="E49" s="353" t="s">
        <v>1419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1034</v>
      </c>
      <c r="S49" s="107">
        <v>0</v>
      </c>
      <c r="T49" s="373">
        <v>0</v>
      </c>
      <c r="U49" s="518" t="s">
        <v>79</v>
      </c>
      <c r="V49" s="465"/>
    </row>
    <row r="50" spans="1:22" s="460" customFormat="1" ht="9.9499999999999993" customHeight="1" x14ac:dyDescent="0.15">
      <c r="A50" s="458"/>
      <c r="B50" s="263"/>
      <c r="C50" s="233" t="s">
        <v>1061</v>
      </c>
      <c r="D50" s="263"/>
      <c r="E50" s="353" t="s">
        <v>571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1034</v>
      </c>
      <c r="S50" s="107">
        <v>0</v>
      </c>
      <c r="T50" s="373">
        <v>0</v>
      </c>
      <c r="U50" s="518" t="s">
        <v>79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1839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1034</v>
      </c>
      <c r="S51" s="107">
        <v>0</v>
      </c>
      <c r="T51" s="373">
        <v>0</v>
      </c>
      <c r="U51" s="518" t="s">
        <v>79</v>
      </c>
      <c r="V51" s="465"/>
    </row>
    <row r="52" spans="1:22" s="460" customFormat="1" ht="9.9499999999999993" customHeight="1" x14ac:dyDescent="0.15">
      <c r="A52" s="458"/>
      <c r="B52" s="263"/>
      <c r="C52" s="233" t="s">
        <v>1062</v>
      </c>
      <c r="D52" s="263"/>
      <c r="E52" s="353" t="s">
        <v>1850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1034</v>
      </c>
      <c r="S52" s="107">
        <v>6013</v>
      </c>
      <c r="T52" s="373">
        <v>3678</v>
      </c>
      <c r="U52" s="518">
        <v>-0.38832529519374687</v>
      </c>
      <c r="V52" s="465"/>
    </row>
    <row r="53" spans="1:22" s="460" customFormat="1" ht="9.9499999999999993" customHeight="1" x14ac:dyDescent="0.15">
      <c r="A53" s="458"/>
      <c r="B53" s="263"/>
      <c r="C53" s="233" t="s">
        <v>1063</v>
      </c>
      <c r="D53" s="263"/>
      <c r="E53" s="353" t="s">
        <v>228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271</v>
      </c>
      <c r="M53" s="271"/>
      <c r="N53" s="271"/>
      <c r="O53" s="271"/>
      <c r="P53" s="229"/>
      <c r="Q53" s="271"/>
      <c r="R53" s="231" t="s">
        <v>1034</v>
      </c>
      <c r="S53" s="107">
        <v>0</v>
      </c>
      <c r="T53" s="373">
        <v>0</v>
      </c>
      <c r="U53" s="518" t="s">
        <v>79</v>
      </c>
      <c r="V53" s="465"/>
    </row>
    <row r="54" spans="1:22" s="460" customFormat="1" ht="9.9499999999999993" customHeight="1" x14ac:dyDescent="0.15">
      <c r="A54" s="458"/>
      <c r="B54" s="263"/>
      <c r="C54" s="233" t="s">
        <v>639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465</v>
      </c>
      <c r="Q54" s="232" t="s">
        <v>1677</v>
      </c>
      <c r="R54" s="231" t="s">
        <v>1034</v>
      </c>
      <c r="S54" s="373">
        <v>15928</v>
      </c>
      <c r="T54" s="373">
        <v>14337</v>
      </c>
      <c r="U54" s="518">
        <v>-9.988699146157709E-2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1034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1067</v>
      </c>
      <c r="D56" s="263"/>
      <c r="E56" s="353" t="s">
        <v>1124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1034</v>
      </c>
      <c r="S56" s="107">
        <v>0</v>
      </c>
      <c r="T56" s="373">
        <v>0</v>
      </c>
      <c r="U56" s="518" t="s">
        <v>79</v>
      </c>
      <c r="V56" s="465"/>
    </row>
    <row r="57" spans="1:22" s="460" customFormat="1" ht="9.9499999999999993" customHeight="1" x14ac:dyDescent="0.15">
      <c r="A57" s="458"/>
      <c r="B57" s="263"/>
      <c r="C57" s="233" t="s">
        <v>1068</v>
      </c>
      <c r="D57" s="263"/>
      <c r="E57" s="353" t="s">
        <v>1007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1034</v>
      </c>
      <c r="S57" s="107">
        <v>0</v>
      </c>
      <c r="T57" s="373">
        <v>0</v>
      </c>
      <c r="U57" s="518" t="s">
        <v>79</v>
      </c>
      <c r="V57" s="465"/>
    </row>
    <row r="58" spans="1:22" s="460" customFormat="1" ht="9.9499999999999993" customHeight="1" x14ac:dyDescent="0.15">
      <c r="A58" s="458"/>
      <c r="B58" s="263"/>
      <c r="C58" s="233" t="s">
        <v>964</v>
      </c>
      <c r="D58" s="263"/>
      <c r="E58" s="353" t="s">
        <v>1802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1034</v>
      </c>
      <c r="S58" s="107">
        <v>0</v>
      </c>
      <c r="T58" s="373">
        <v>0</v>
      </c>
      <c r="U58" s="518" t="s">
        <v>79</v>
      </c>
      <c r="V58" s="465"/>
    </row>
    <row r="59" spans="1:22" s="460" customFormat="1" ht="9.9499999999999993" customHeight="1" x14ac:dyDescent="0.15">
      <c r="A59" s="458"/>
      <c r="B59" s="263"/>
      <c r="C59" s="233" t="s">
        <v>1064</v>
      </c>
      <c r="D59" s="263"/>
      <c r="E59" s="353" t="s">
        <v>228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271</v>
      </c>
      <c r="M59" s="271"/>
      <c r="N59" s="271"/>
      <c r="O59" s="271"/>
      <c r="P59" s="229"/>
      <c r="Q59" s="271"/>
      <c r="R59" s="231" t="s">
        <v>1034</v>
      </c>
      <c r="S59" s="107">
        <v>0</v>
      </c>
      <c r="T59" s="373">
        <v>0</v>
      </c>
      <c r="U59" s="518" t="s">
        <v>79</v>
      </c>
      <c r="V59" s="465"/>
    </row>
    <row r="60" spans="1:22" s="460" customFormat="1" ht="9.9499999999999993" customHeight="1" x14ac:dyDescent="0.15">
      <c r="A60" s="458"/>
      <c r="B60" s="263"/>
      <c r="C60" s="233" t="s">
        <v>640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465</v>
      </c>
      <c r="Q60" s="232" t="s">
        <v>1677</v>
      </c>
      <c r="R60" s="231" t="s">
        <v>1034</v>
      </c>
      <c r="S60" s="373">
        <v>0</v>
      </c>
      <c r="T60" s="373">
        <v>0</v>
      </c>
      <c r="U60" s="518" t="s">
        <v>79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1034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641</v>
      </c>
      <c r="D62" s="263"/>
      <c r="E62" s="352" t="s">
        <v>461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1034</v>
      </c>
      <c r="S62" s="107">
        <v>0</v>
      </c>
      <c r="T62" s="373">
        <v>0</v>
      </c>
      <c r="U62" s="518" t="s">
        <v>79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1034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1034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1070</v>
      </c>
      <c r="D65" s="263"/>
      <c r="E65" s="353" t="s">
        <v>2064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1034</v>
      </c>
      <c r="S65" s="107">
        <v>0</v>
      </c>
      <c r="T65" s="373">
        <v>0</v>
      </c>
      <c r="U65" s="518" t="s">
        <v>79</v>
      </c>
      <c r="V65" s="465"/>
    </row>
    <row r="66" spans="1:22" s="460" customFormat="1" ht="9.9499999999999993" customHeight="1" x14ac:dyDescent="0.15">
      <c r="A66" s="458"/>
      <c r="B66" s="263"/>
      <c r="C66" s="233" t="s">
        <v>1071</v>
      </c>
      <c r="D66" s="263"/>
      <c r="E66" s="353" t="s">
        <v>1764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1034</v>
      </c>
      <c r="S66" s="107">
        <v>45097</v>
      </c>
      <c r="T66" s="373">
        <v>40683</v>
      </c>
      <c r="U66" s="518">
        <v>-9.7877907621349541E-2</v>
      </c>
      <c r="V66" s="465"/>
    </row>
    <row r="67" spans="1:22" s="460" customFormat="1" ht="9.9499999999999993" customHeight="1" x14ac:dyDescent="0.15">
      <c r="A67" s="458"/>
      <c r="B67" s="263"/>
      <c r="C67" s="233" t="s">
        <v>1072</v>
      </c>
      <c r="D67" s="263"/>
      <c r="E67" s="353" t="s">
        <v>689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1034</v>
      </c>
      <c r="S67" s="107">
        <v>0</v>
      </c>
      <c r="T67" s="373">
        <v>0</v>
      </c>
      <c r="U67" s="518" t="s">
        <v>79</v>
      </c>
      <c r="V67" s="465"/>
    </row>
    <row r="68" spans="1:22" s="460" customFormat="1" ht="9.9499999999999993" customHeight="1" x14ac:dyDescent="0.15">
      <c r="A68" s="458"/>
      <c r="B68" s="263"/>
      <c r="C68" s="233" t="s">
        <v>1073</v>
      </c>
      <c r="D68" s="263"/>
      <c r="E68" s="353" t="s">
        <v>634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1034</v>
      </c>
      <c r="S68" s="107">
        <v>3611</v>
      </c>
      <c r="T68" s="373">
        <v>4974</v>
      </c>
      <c r="U68" s="518">
        <v>0.37745776793132096</v>
      </c>
      <c r="V68" s="465"/>
    </row>
    <row r="69" spans="1:22" s="460" customFormat="1" ht="9.9499999999999993" customHeight="1" x14ac:dyDescent="0.15">
      <c r="A69" s="458"/>
      <c r="B69" s="263"/>
      <c r="C69" s="233" t="s">
        <v>1074</v>
      </c>
      <c r="D69" s="263"/>
      <c r="E69" s="353" t="s">
        <v>523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1034</v>
      </c>
      <c r="S69" s="107">
        <v>0</v>
      </c>
      <c r="T69" s="373">
        <v>0</v>
      </c>
      <c r="U69" s="518" t="s">
        <v>79</v>
      </c>
      <c r="V69" s="465"/>
    </row>
    <row r="70" spans="1:22" s="460" customFormat="1" ht="9.9499999999999993" customHeight="1" x14ac:dyDescent="0.15">
      <c r="A70" s="458"/>
      <c r="B70" s="263"/>
      <c r="C70" s="233" t="s">
        <v>1065</v>
      </c>
      <c r="D70" s="263"/>
      <c r="E70" s="353" t="s">
        <v>228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271</v>
      </c>
      <c r="M70" s="271"/>
      <c r="N70" s="271"/>
      <c r="O70" s="271"/>
      <c r="P70" s="229"/>
      <c r="Q70" s="271"/>
      <c r="R70" s="231" t="s">
        <v>1034</v>
      </c>
      <c r="S70" s="107">
        <v>0</v>
      </c>
      <c r="T70" s="373">
        <v>0</v>
      </c>
      <c r="U70" s="518" t="s">
        <v>79</v>
      </c>
      <c r="V70" s="465"/>
    </row>
    <row r="71" spans="1:22" s="460" customFormat="1" ht="9.9499999999999993" customHeight="1" x14ac:dyDescent="0.15">
      <c r="A71" s="458"/>
      <c r="B71" s="263"/>
      <c r="C71" s="233" t="s">
        <v>642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465</v>
      </c>
      <c r="Q71" s="232" t="s">
        <v>1677</v>
      </c>
      <c r="R71" s="231" t="s">
        <v>1034</v>
      </c>
      <c r="S71" s="373">
        <v>48708</v>
      </c>
      <c r="T71" s="373">
        <v>45657</v>
      </c>
      <c r="U71" s="518">
        <v>-6.2638580931263857E-2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1034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1075</v>
      </c>
      <c r="D73" s="263"/>
      <c r="E73" s="353" t="s">
        <v>206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1034</v>
      </c>
      <c r="S73" s="107">
        <v>0</v>
      </c>
      <c r="T73" s="373">
        <v>0</v>
      </c>
      <c r="U73" s="518" t="s">
        <v>79</v>
      </c>
      <c r="V73" s="465"/>
    </row>
    <row r="74" spans="1:22" s="460" customFormat="1" ht="9.9499999999999993" customHeight="1" x14ac:dyDescent="0.15">
      <c r="A74" s="458"/>
      <c r="B74" s="263"/>
      <c r="C74" s="233" t="s">
        <v>1076</v>
      </c>
      <c r="D74" s="263"/>
      <c r="E74" s="353" t="s">
        <v>1409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1034</v>
      </c>
      <c r="S74" s="107">
        <v>0</v>
      </c>
      <c r="T74" s="373">
        <v>0</v>
      </c>
      <c r="U74" s="518" t="s">
        <v>79</v>
      </c>
      <c r="V74" s="465"/>
    </row>
    <row r="75" spans="1:22" s="460" customFormat="1" ht="9.9499999999999993" customHeight="1" x14ac:dyDescent="0.15">
      <c r="A75" s="458"/>
      <c r="B75" s="263"/>
      <c r="C75" s="233" t="s">
        <v>1077</v>
      </c>
      <c r="D75" s="263"/>
      <c r="E75" s="353" t="s">
        <v>652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1034</v>
      </c>
      <c r="S75" s="107">
        <v>0</v>
      </c>
      <c r="T75" s="373">
        <v>0</v>
      </c>
      <c r="U75" s="518" t="s">
        <v>79</v>
      </c>
      <c r="V75" s="465"/>
    </row>
    <row r="76" spans="1:22" s="460" customFormat="1" ht="9.9499999999999993" customHeight="1" x14ac:dyDescent="0.15">
      <c r="A76" s="458"/>
      <c r="B76" s="263"/>
      <c r="C76" s="233" t="s">
        <v>1078</v>
      </c>
      <c r="D76" s="263"/>
      <c r="E76" s="353" t="s">
        <v>1891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1034</v>
      </c>
      <c r="S76" s="107">
        <v>9603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1079</v>
      </c>
      <c r="D77" s="263"/>
      <c r="E77" s="353" t="s">
        <v>1006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1034</v>
      </c>
      <c r="S77" s="107">
        <v>0</v>
      </c>
      <c r="T77" s="373">
        <v>0</v>
      </c>
      <c r="U77" s="518" t="s">
        <v>79</v>
      </c>
      <c r="V77" s="465"/>
    </row>
    <row r="78" spans="1:22" s="460" customFormat="1" ht="9.9499999999999993" customHeight="1" x14ac:dyDescent="0.15">
      <c r="A78" s="458"/>
      <c r="B78" s="263"/>
      <c r="C78" s="233" t="s">
        <v>1066</v>
      </c>
      <c r="D78" s="263"/>
      <c r="E78" s="353" t="s">
        <v>228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271</v>
      </c>
      <c r="M78" s="271"/>
      <c r="N78" s="275"/>
      <c r="O78" s="275"/>
      <c r="P78" s="229"/>
      <c r="Q78" s="271"/>
      <c r="R78" s="231" t="s">
        <v>1034</v>
      </c>
      <c r="S78" s="107">
        <v>0</v>
      </c>
      <c r="T78" s="373">
        <v>0</v>
      </c>
      <c r="U78" s="518" t="s">
        <v>79</v>
      </c>
      <c r="V78" s="465"/>
    </row>
    <row r="79" spans="1:22" s="460" customFormat="1" ht="9.9499999999999993" customHeight="1" x14ac:dyDescent="0.15">
      <c r="A79" s="458"/>
      <c r="B79" s="263"/>
      <c r="C79" s="233" t="s">
        <v>643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465</v>
      </c>
      <c r="Q79" s="232" t="s">
        <v>1677</v>
      </c>
      <c r="R79" s="231" t="s">
        <v>1034</v>
      </c>
      <c r="S79" s="373">
        <v>9603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1034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958</v>
      </c>
      <c r="D81" s="263"/>
      <c r="E81" s="352" t="s">
        <v>283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1034</v>
      </c>
      <c r="S81" s="107">
        <v>0</v>
      </c>
      <c r="T81" s="996"/>
      <c r="U81" s="518" t="s">
        <v>79</v>
      </c>
      <c r="V81" s="465"/>
    </row>
    <row r="82" spans="1:22" s="460" customFormat="1" ht="9.9499999999999993" customHeight="1" x14ac:dyDescent="0.15">
      <c r="A82" s="458"/>
      <c r="B82" s="263"/>
      <c r="C82" s="233" t="s">
        <v>961</v>
      </c>
      <c r="D82" s="263"/>
      <c r="E82" s="352" t="s">
        <v>196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1034</v>
      </c>
      <c r="S82" s="107">
        <v>0</v>
      </c>
      <c r="T82" s="996"/>
      <c r="U82" s="518" t="s">
        <v>79</v>
      </c>
      <c r="V82" s="465"/>
    </row>
    <row r="83" spans="1:22" s="460" customFormat="1" ht="9.9499999999999993" customHeight="1" x14ac:dyDescent="0.15">
      <c r="A83" s="458"/>
      <c r="B83" s="263"/>
      <c r="C83" s="233" t="s">
        <v>963</v>
      </c>
      <c r="D83" s="263"/>
      <c r="E83" s="352" t="s">
        <v>1165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1034</v>
      </c>
      <c r="S83" s="107">
        <v>0</v>
      </c>
      <c r="T83" s="996"/>
      <c r="U83" s="518" t="s">
        <v>79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1034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231</v>
      </c>
      <c r="Q85" s="232" t="s">
        <v>755</v>
      </c>
      <c r="R85" s="231" t="s">
        <v>1034</v>
      </c>
      <c r="S85" s="404">
        <v>397459</v>
      </c>
      <c r="T85" s="404">
        <v>443407</v>
      </c>
      <c r="U85" s="517">
        <v>0.11560437680364516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2186</v>
      </c>
      <c r="D1" s="237"/>
      <c r="E1" s="188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 t="s">
        <v>199</v>
      </c>
      <c r="T1" s="239"/>
      <c r="U1" s="911">
        <v>42891.439532638891</v>
      </c>
      <c r="V1" s="239"/>
      <c r="W1" s="243"/>
      <c r="X1" s="243"/>
      <c r="Y1" s="243"/>
      <c r="Z1" s="243"/>
      <c r="AA1" s="243"/>
      <c r="AB1" s="241" t="s">
        <v>1232</v>
      </c>
      <c r="AC1" s="241" t="s">
        <v>1232</v>
      </c>
      <c r="AD1" s="241" t="s">
        <v>1232</v>
      </c>
    </row>
    <row r="2" spans="1:30" s="209" customFormat="1" ht="6" customHeight="1" x14ac:dyDescent="0.15">
      <c r="A2" s="249"/>
      <c r="B2" s="836"/>
      <c r="C2" s="833" t="s">
        <v>197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517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1862</v>
      </c>
      <c r="M15" s="805" t="s">
        <v>1861</v>
      </c>
      <c r="N15" s="10" t="s">
        <v>1863</v>
      </c>
      <c r="O15" s="10" t="s">
        <v>1887</v>
      </c>
      <c r="P15" s="10" t="s">
        <v>1888</v>
      </c>
      <c r="Q15" s="10" t="s">
        <v>682</v>
      </c>
      <c r="R15" s="491"/>
      <c r="S15" s="491"/>
      <c r="T15" s="805" t="s">
        <v>949</v>
      </c>
      <c r="U15" s="805" t="s">
        <v>464</v>
      </c>
      <c r="V15" s="263"/>
      <c r="W15" s="4"/>
      <c r="X15" s="733" t="s">
        <v>462</v>
      </c>
      <c r="Y15" s="4"/>
      <c r="Z15" s="4"/>
      <c r="AA15" s="4"/>
    </row>
    <row r="16" spans="1:30" s="460" customFormat="1" ht="9" hidden="1" x14ac:dyDescent="0.15">
      <c r="A16" s="260" t="s">
        <v>199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1157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330</v>
      </c>
      <c r="M18" s="54" t="s">
        <v>952</v>
      </c>
      <c r="N18" s="807"/>
      <c r="O18" s="807" t="s">
        <v>951</v>
      </c>
      <c r="P18" s="37" t="s">
        <v>951</v>
      </c>
      <c r="Q18" s="37" t="s">
        <v>330</v>
      </c>
      <c r="R18" s="265"/>
      <c r="S18" s="265"/>
      <c r="T18" s="37" t="s">
        <v>951</v>
      </c>
      <c r="U18" s="807"/>
      <c r="V18" s="263"/>
      <c r="W18" s="4"/>
      <c r="X18" s="408" t="s">
        <v>969</v>
      </c>
      <c r="Y18" s="4"/>
      <c r="Z18" s="408" t="s">
        <v>88</v>
      </c>
      <c r="AA18" s="408" t="s">
        <v>1862</v>
      </c>
      <c r="AB18" s="508" t="s">
        <v>966</v>
      </c>
      <c r="AC18" s="508" t="s">
        <v>967</v>
      </c>
      <c r="AD18" s="508"/>
    </row>
    <row r="19" spans="1:30" s="460" customFormat="1" ht="11.65" customHeight="1" x14ac:dyDescent="0.15">
      <c r="A19" s="260"/>
      <c r="B19" s="263"/>
      <c r="C19" s="233" t="s">
        <v>2092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1034</v>
      </c>
      <c r="S19" s="263"/>
      <c r="T19" s="107"/>
      <c r="U19" s="127"/>
      <c r="V19" s="263"/>
      <c r="W19" s="4"/>
      <c r="X19" s="88" t="s">
        <v>2198</v>
      </c>
      <c r="Y19" s="4"/>
      <c r="Z19" s="77" t="s">
        <v>2092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1109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1034</v>
      </c>
      <c r="S20" s="263"/>
      <c r="T20" s="107"/>
      <c r="U20" s="127"/>
      <c r="V20" s="263"/>
      <c r="W20" s="4"/>
      <c r="X20" s="88" t="s">
        <v>2198</v>
      </c>
      <c r="Y20" s="4"/>
      <c r="Z20" s="77" t="s">
        <v>1109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1034</v>
      </c>
      <c r="S21" s="263"/>
      <c r="T21" s="107"/>
      <c r="U21" s="127"/>
      <c r="V21" s="263"/>
      <c r="W21" s="4"/>
      <c r="X21" s="88" t="s">
        <v>2198</v>
      </c>
      <c r="Y21" s="4"/>
      <c r="Z21" s="77" t="s">
        <v>1110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1034</v>
      </c>
      <c r="S22" s="263"/>
      <c r="T22" s="107"/>
      <c r="U22" s="127"/>
      <c r="V22" s="263"/>
      <c r="W22" s="4"/>
      <c r="X22" s="88" t="s">
        <v>2198</v>
      </c>
      <c r="Y22" s="4"/>
      <c r="Z22" s="77" t="s">
        <v>1111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1456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1034</v>
      </c>
      <c r="S23" s="263"/>
      <c r="T23" s="107"/>
      <c r="U23" s="127"/>
      <c r="V23" s="263"/>
      <c r="W23" s="4"/>
      <c r="X23" s="88" t="s">
        <v>2198</v>
      </c>
      <c r="Y23" s="4"/>
      <c r="Z23" s="77" t="s">
        <v>1456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1457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1034</v>
      </c>
      <c r="S24" s="263"/>
      <c r="T24" s="107"/>
      <c r="U24" s="127"/>
      <c r="V24" s="263"/>
      <c r="W24" s="4"/>
      <c r="X24" s="88" t="s">
        <v>2198</v>
      </c>
      <c r="Y24" s="4"/>
      <c r="Z24" s="77" t="s">
        <v>1457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1458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1034</v>
      </c>
      <c r="S25" s="263"/>
      <c r="T25" s="107"/>
      <c r="U25" s="127"/>
      <c r="V25" s="263"/>
      <c r="W25" s="4"/>
      <c r="X25" s="88" t="s">
        <v>2198</v>
      </c>
      <c r="Y25" s="4"/>
      <c r="Z25" s="77" t="s">
        <v>1458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1459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1034</v>
      </c>
      <c r="S26" s="263"/>
      <c r="T26" s="107"/>
      <c r="U26" s="127"/>
      <c r="V26" s="263"/>
      <c r="W26" s="4"/>
      <c r="X26" s="88" t="s">
        <v>2198</v>
      </c>
      <c r="Y26" s="4"/>
      <c r="Z26" s="77" t="s">
        <v>1459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1460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1034</v>
      </c>
      <c r="S27" s="263"/>
      <c r="T27" s="107"/>
      <c r="U27" s="127"/>
      <c r="V27" s="263"/>
      <c r="W27" s="4"/>
      <c r="X27" s="88" t="s">
        <v>2198</v>
      </c>
      <c r="Y27" s="4"/>
      <c r="Z27" s="77" t="s">
        <v>1460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1906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1034</v>
      </c>
      <c r="S28" s="263"/>
      <c r="T28" s="107"/>
      <c r="U28" s="127"/>
      <c r="V28" s="263"/>
      <c r="W28" s="4"/>
      <c r="X28" s="88" t="s">
        <v>2198</v>
      </c>
      <c r="Y28" s="4"/>
      <c r="Z28" s="77" t="s">
        <v>1906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1461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1034</v>
      </c>
      <c r="S29" s="263"/>
      <c r="T29" s="107"/>
      <c r="U29" s="127"/>
      <c r="V29" s="263"/>
      <c r="W29" s="4"/>
      <c r="X29" s="88" t="s">
        <v>2198</v>
      </c>
      <c r="Y29" s="4"/>
      <c r="Z29" s="77" t="s">
        <v>1461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1462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1034</v>
      </c>
      <c r="S30" s="263"/>
      <c r="T30" s="107"/>
      <c r="U30" s="127"/>
      <c r="V30" s="263"/>
      <c r="W30" s="4"/>
      <c r="X30" s="88" t="s">
        <v>2198</v>
      </c>
      <c r="Y30" s="4"/>
      <c r="Z30" s="77" t="s">
        <v>1462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1463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1034</v>
      </c>
      <c r="S31" s="263"/>
      <c r="T31" s="107"/>
      <c r="U31" s="127"/>
      <c r="V31" s="263"/>
      <c r="W31" s="4"/>
      <c r="X31" s="88" t="s">
        <v>2198</v>
      </c>
      <c r="Y31" s="4"/>
      <c r="Z31" s="77" t="s">
        <v>1463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1464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1034</v>
      </c>
      <c r="S32" s="263"/>
      <c r="T32" s="107"/>
      <c r="U32" s="127"/>
      <c r="V32" s="263"/>
      <c r="W32" s="4"/>
      <c r="X32" s="88" t="s">
        <v>2198</v>
      </c>
      <c r="Y32" s="4"/>
      <c r="Z32" s="77" t="s">
        <v>1464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1465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1034</v>
      </c>
      <c r="S33" s="263"/>
      <c r="T33" s="107"/>
      <c r="U33" s="127"/>
      <c r="V33" s="263"/>
      <c r="W33" s="4"/>
      <c r="X33" s="88" t="s">
        <v>2198</v>
      </c>
      <c r="Y33" s="4"/>
      <c r="Z33" s="77" t="s">
        <v>1465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1466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1034</v>
      </c>
      <c r="S34" s="263"/>
      <c r="T34" s="107"/>
      <c r="U34" s="127"/>
      <c r="V34" s="263"/>
      <c r="W34" s="4"/>
      <c r="X34" s="88" t="s">
        <v>2198</v>
      </c>
      <c r="Y34" s="4"/>
      <c r="Z34" s="77" t="s">
        <v>1466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1467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1034</v>
      </c>
      <c r="S35" s="263"/>
      <c r="T35" s="107"/>
      <c r="U35" s="127"/>
      <c r="V35" s="263"/>
      <c r="W35" s="4"/>
      <c r="X35" s="88" t="s">
        <v>2198</v>
      </c>
      <c r="Y35" s="4"/>
      <c r="Z35" s="77" t="s">
        <v>1467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1468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1034</v>
      </c>
      <c r="S36" s="263"/>
      <c r="T36" s="107"/>
      <c r="U36" s="127"/>
      <c r="V36" s="263"/>
      <c r="W36" s="4"/>
      <c r="X36" s="88" t="s">
        <v>2198</v>
      </c>
      <c r="Y36" s="4"/>
      <c r="Z36" s="77" t="s">
        <v>1468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1469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1034</v>
      </c>
      <c r="S37" s="263"/>
      <c r="T37" s="107"/>
      <c r="U37" s="127"/>
      <c r="V37" s="263"/>
      <c r="W37" s="4"/>
      <c r="X37" s="88" t="s">
        <v>2198</v>
      </c>
      <c r="Y37" s="4"/>
      <c r="Z37" s="77" t="s">
        <v>1469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1034</v>
      </c>
      <c r="S38" s="263"/>
      <c r="T38" s="107"/>
      <c r="U38" s="127"/>
      <c r="V38" s="263"/>
      <c r="W38" s="4"/>
      <c r="X38" s="88" t="s">
        <v>2198</v>
      </c>
      <c r="Y38" s="4"/>
      <c r="Z38" s="77" t="s">
        <v>123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1866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1034</v>
      </c>
      <c r="S39" s="263"/>
      <c r="T39" s="107"/>
      <c r="U39" s="127"/>
      <c r="V39" s="263"/>
      <c r="W39" s="4"/>
      <c r="X39" s="88" t="s">
        <v>2198</v>
      </c>
      <c r="Y39" s="4"/>
      <c r="Z39" s="77" t="s">
        <v>1866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1867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1034</v>
      </c>
      <c r="S40" s="263"/>
      <c r="T40" s="107"/>
      <c r="U40" s="127"/>
      <c r="V40" s="263"/>
      <c r="W40" s="4"/>
      <c r="X40" s="88" t="s">
        <v>2198</v>
      </c>
      <c r="Y40" s="4"/>
      <c r="Z40" s="77" t="s">
        <v>1867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1868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1034</v>
      </c>
      <c r="S41" s="263"/>
      <c r="T41" s="107"/>
      <c r="U41" s="127"/>
      <c r="V41" s="263"/>
      <c r="W41" s="4"/>
      <c r="X41" s="88" t="s">
        <v>2198</v>
      </c>
      <c r="Y41" s="4"/>
      <c r="Z41" s="77" t="s">
        <v>1868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1869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1034</v>
      </c>
      <c r="S42" s="263"/>
      <c r="T42" s="107"/>
      <c r="U42" s="127"/>
      <c r="V42" s="263"/>
      <c r="W42" s="4"/>
      <c r="X42" s="88" t="s">
        <v>2198</v>
      </c>
      <c r="Y42" s="4"/>
      <c r="Z42" s="77" t="s">
        <v>1869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1870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1034</v>
      </c>
      <c r="S43" s="263"/>
      <c r="T43" s="107"/>
      <c r="U43" s="127"/>
      <c r="V43" s="263"/>
      <c r="W43" s="4"/>
      <c r="X43" s="88" t="s">
        <v>2198</v>
      </c>
      <c r="Y43" s="4"/>
      <c r="Z43" s="77" t="s">
        <v>1870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1034</v>
      </c>
      <c r="S44" s="263"/>
      <c r="T44" s="107"/>
      <c r="U44" s="127"/>
      <c r="V44" s="263"/>
      <c r="W44" s="4"/>
      <c r="X44" s="88" t="s">
        <v>2198</v>
      </c>
      <c r="Y44" s="4"/>
      <c r="Z44" s="77" t="s">
        <v>1545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1034</v>
      </c>
      <c r="S45" s="263"/>
      <c r="T45" s="107"/>
      <c r="U45" s="127"/>
      <c r="V45" s="263"/>
      <c r="W45" s="4"/>
      <c r="X45" s="88" t="s">
        <v>2198</v>
      </c>
      <c r="Y45" s="4"/>
      <c r="Z45" s="77" t="s">
        <v>1546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1034</v>
      </c>
      <c r="S46" s="263"/>
      <c r="T46" s="107"/>
      <c r="U46" s="127"/>
      <c r="V46" s="263"/>
      <c r="W46" s="4"/>
      <c r="X46" s="88" t="s">
        <v>2198</v>
      </c>
      <c r="Y46" s="4"/>
      <c r="Z46" s="77" t="s">
        <v>1547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1034</v>
      </c>
      <c r="S47" s="263"/>
      <c r="T47" s="107"/>
      <c r="U47" s="127"/>
      <c r="V47" s="263"/>
      <c r="W47" s="4"/>
      <c r="X47" s="88" t="s">
        <v>2198</v>
      </c>
      <c r="Y47" s="4"/>
      <c r="Z47" s="77" t="s">
        <v>1548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1034</v>
      </c>
      <c r="S48" s="263"/>
      <c r="T48" s="107"/>
      <c r="U48" s="127"/>
      <c r="V48" s="263"/>
      <c r="W48" s="4"/>
      <c r="X48" s="88" t="s">
        <v>2198</v>
      </c>
      <c r="Y48" s="4"/>
      <c r="Z48" s="77" t="s">
        <v>141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1871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1034</v>
      </c>
      <c r="S49" s="263"/>
      <c r="T49" s="107"/>
      <c r="U49" s="127"/>
      <c r="V49" s="263"/>
      <c r="W49" s="4"/>
      <c r="X49" s="88" t="s">
        <v>2198</v>
      </c>
      <c r="Y49" s="4"/>
      <c r="Z49" s="77" t="s">
        <v>1871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1872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1034</v>
      </c>
      <c r="S50" s="263"/>
      <c r="T50" s="107"/>
      <c r="U50" s="127"/>
      <c r="V50" s="263"/>
      <c r="W50" s="4"/>
      <c r="X50" s="88" t="s">
        <v>2198</v>
      </c>
      <c r="Y50" s="4"/>
      <c r="Z50" s="77" t="s">
        <v>1872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1873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1034</v>
      </c>
      <c r="S51" s="263"/>
      <c r="T51" s="107"/>
      <c r="U51" s="127"/>
      <c r="V51" s="263"/>
      <c r="W51" s="4"/>
      <c r="X51" s="88" t="s">
        <v>2198</v>
      </c>
      <c r="Y51" s="4"/>
      <c r="Z51" s="77" t="s">
        <v>1873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1874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1034</v>
      </c>
      <c r="S52" s="263"/>
      <c r="T52" s="107"/>
      <c r="U52" s="127"/>
      <c r="V52" s="263"/>
      <c r="W52" s="4"/>
      <c r="X52" s="88" t="s">
        <v>2198</v>
      </c>
      <c r="Y52" s="4"/>
      <c r="Z52" s="77" t="s">
        <v>1874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1034</v>
      </c>
      <c r="S53" s="263"/>
      <c r="T53" s="107"/>
      <c r="U53" s="127"/>
      <c r="V53" s="263"/>
      <c r="W53" s="4"/>
      <c r="X53" s="88" t="s">
        <v>2198</v>
      </c>
      <c r="Y53" s="4"/>
      <c r="Z53" s="77" t="s">
        <v>1550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1875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1034</v>
      </c>
      <c r="S54" s="263"/>
      <c r="T54" s="107"/>
      <c r="U54" s="127"/>
      <c r="V54" s="263"/>
      <c r="W54" s="4"/>
      <c r="X54" s="88" t="s">
        <v>2198</v>
      </c>
      <c r="Y54" s="4"/>
      <c r="Z54" s="77" t="s">
        <v>1875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1876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1034</v>
      </c>
      <c r="S55" s="263"/>
      <c r="T55" s="107"/>
      <c r="U55" s="127"/>
      <c r="V55" s="263"/>
      <c r="W55" s="4"/>
      <c r="X55" s="88" t="s">
        <v>2198</v>
      </c>
      <c r="Y55" s="4"/>
      <c r="Z55" s="77" t="s">
        <v>1876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1877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1034</v>
      </c>
      <c r="S56" s="263"/>
      <c r="T56" s="107"/>
      <c r="U56" s="127"/>
      <c r="V56" s="263"/>
      <c r="W56" s="4"/>
      <c r="X56" s="88" t="s">
        <v>2198</v>
      </c>
      <c r="Y56" s="4"/>
      <c r="Z56" s="77" t="s">
        <v>1877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1878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1034</v>
      </c>
      <c r="S57" s="263"/>
      <c r="T57" s="107"/>
      <c r="U57" s="127"/>
      <c r="V57" s="263"/>
      <c r="W57" s="4"/>
      <c r="X57" s="88" t="s">
        <v>2198</v>
      </c>
      <c r="Y57" s="4"/>
      <c r="Z57" s="77" t="s">
        <v>1878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1034</v>
      </c>
      <c r="S58" s="263"/>
      <c r="T58" s="107"/>
      <c r="U58" s="127"/>
      <c r="V58" s="263"/>
      <c r="W58" s="4"/>
      <c r="X58" s="88" t="s">
        <v>2198</v>
      </c>
      <c r="Y58" s="4"/>
      <c r="Z58" s="77" t="s">
        <v>142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1879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1034</v>
      </c>
      <c r="S59" s="263"/>
      <c r="T59" s="107"/>
      <c r="U59" s="127"/>
      <c r="V59" s="263"/>
      <c r="W59" s="4"/>
      <c r="X59" s="88" t="s">
        <v>2198</v>
      </c>
      <c r="Y59" s="4"/>
      <c r="Z59" s="77" t="s">
        <v>1879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1880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1034</v>
      </c>
      <c r="S60" s="263"/>
      <c r="T60" s="107"/>
      <c r="U60" s="127"/>
      <c r="V60" s="263"/>
      <c r="W60" s="4"/>
      <c r="X60" s="88" t="s">
        <v>2198</v>
      </c>
      <c r="Y60" s="4"/>
      <c r="Z60" s="77" t="s">
        <v>1880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1881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1034</v>
      </c>
      <c r="S61" s="263"/>
      <c r="T61" s="107"/>
      <c r="U61" s="127"/>
      <c r="V61" s="263"/>
      <c r="W61" s="4"/>
      <c r="X61" s="88" t="s">
        <v>2198</v>
      </c>
      <c r="Y61" s="4"/>
      <c r="Z61" s="77" t="s">
        <v>1881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1882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1034</v>
      </c>
      <c r="S62" s="263"/>
      <c r="T62" s="107"/>
      <c r="U62" s="127"/>
      <c r="V62" s="263"/>
      <c r="W62" s="4"/>
      <c r="X62" s="88" t="s">
        <v>2198</v>
      </c>
      <c r="Y62" s="4"/>
      <c r="Z62" s="77" t="s">
        <v>1882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1034</v>
      </c>
      <c r="S63" s="263"/>
      <c r="T63" s="107"/>
      <c r="U63" s="127"/>
      <c r="V63" s="263"/>
      <c r="W63" s="4"/>
      <c r="X63" s="88" t="s">
        <v>2198</v>
      </c>
      <c r="Y63" s="4"/>
      <c r="Z63" s="77" t="s">
        <v>2083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1883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1034</v>
      </c>
      <c r="S64" s="263"/>
      <c r="T64" s="107"/>
      <c r="U64" s="127"/>
      <c r="V64" s="263"/>
      <c r="W64" s="4"/>
      <c r="X64" s="88" t="s">
        <v>2198</v>
      </c>
      <c r="Y64" s="4"/>
      <c r="Z64" s="77" t="s">
        <v>1883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1884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1034</v>
      </c>
      <c r="S65" s="263"/>
      <c r="T65" s="107"/>
      <c r="U65" s="127"/>
      <c r="V65" s="263"/>
      <c r="W65" s="4"/>
      <c r="X65" s="88" t="s">
        <v>2198</v>
      </c>
      <c r="Y65" s="4"/>
      <c r="Z65" s="77" t="s">
        <v>1884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1885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1034</v>
      </c>
      <c r="S66" s="263"/>
      <c r="T66" s="107"/>
      <c r="U66" s="127"/>
      <c r="V66" s="263"/>
      <c r="W66" s="4"/>
      <c r="X66" s="88" t="s">
        <v>2198</v>
      </c>
      <c r="Y66" s="4"/>
      <c r="Z66" s="77" t="s">
        <v>1885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1886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1034</v>
      </c>
      <c r="S67" s="263"/>
      <c r="T67" s="107"/>
      <c r="U67" s="127"/>
      <c r="V67" s="263"/>
      <c r="W67" s="4"/>
      <c r="X67" s="88" t="s">
        <v>2198</v>
      </c>
      <c r="Y67" s="4"/>
      <c r="Z67" s="77" t="s">
        <v>1886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465</v>
      </c>
      <c r="S68" s="264" t="s">
        <v>362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2090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1864</v>
      </c>
      <c r="S69" s="264" t="s">
        <v>362</v>
      </c>
      <c r="T69" s="373">
        <v>443407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1865</v>
      </c>
      <c r="S70" s="274" t="s">
        <v>362</v>
      </c>
      <c r="T70" s="404">
        <v>443407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 t="s">
        <v>199</v>
      </c>
      <c r="S1" s="239"/>
      <c r="T1" s="239"/>
      <c r="U1" s="911">
        <v>42891.439532870369</v>
      </c>
      <c r="V1" s="239"/>
    </row>
    <row r="2" spans="1:22" s="821" customFormat="1" ht="6" customHeight="1" x14ac:dyDescent="0.2">
      <c r="B2" s="916"/>
      <c r="C2" s="917" t="s">
        <v>197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781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903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782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773</v>
      </c>
      <c r="U11" s="35" t="s">
        <v>774</v>
      </c>
      <c r="V11" s="229"/>
    </row>
    <row r="12" spans="1:22" s="15" customFormat="1" hidden="1" x14ac:dyDescent="0.2">
      <c r="A12" s="663" t="s">
        <v>199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1299</v>
      </c>
      <c r="D14" s="667"/>
      <c r="E14" s="272" t="s">
        <v>698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1034</v>
      </c>
      <c r="T14" s="668">
        <v>1462</v>
      </c>
      <c r="U14" s="109">
        <v>1462</v>
      </c>
      <c r="V14" s="229"/>
    </row>
    <row r="15" spans="1:22" s="15" customFormat="1" x14ac:dyDescent="0.2">
      <c r="A15" s="663"/>
      <c r="B15" s="229"/>
      <c r="C15" s="228" t="s">
        <v>120</v>
      </c>
      <c r="D15" s="667"/>
      <c r="E15" s="272" t="s">
        <v>1766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1034</v>
      </c>
      <c r="T15" s="668">
        <v>1775</v>
      </c>
      <c r="U15" s="109">
        <v>1905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1034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1034</v>
      </c>
      <c r="T18" s="34" t="s">
        <v>951</v>
      </c>
      <c r="U18" s="666"/>
      <c r="V18" s="229"/>
    </row>
    <row r="19" spans="1:22" s="15" customFormat="1" x14ac:dyDescent="0.2">
      <c r="A19" s="663"/>
      <c r="B19" s="229"/>
      <c r="C19" s="228" t="s">
        <v>777</v>
      </c>
      <c r="D19" s="229"/>
      <c r="E19" s="272" t="s">
        <v>717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1034</v>
      </c>
      <c r="T19" s="668">
        <v>167793400</v>
      </c>
      <c r="U19" s="666"/>
      <c r="V19" s="229"/>
    </row>
    <row r="20" spans="1:22" s="15" customFormat="1" x14ac:dyDescent="0.2">
      <c r="A20" s="663"/>
      <c r="B20" s="229"/>
      <c r="C20" s="228" t="s">
        <v>778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1034</v>
      </c>
      <c r="T20" s="668">
        <v>1060300</v>
      </c>
      <c r="U20" s="666"/>
      <c r="V20" s="229"/>
    </row>
    <row r="21" spans="1:22" s="15" customFormat="1" x14ac:dyDescent="0.2">
      <c r="A21" s="663"/>
      <c r="B21" s="229"/>
      <c r="C21" s="228" t="s">
        <v>779</v>
      </c>
      <c r="D21" s="229"/>
      <c r="E21" s="272" t="s">
        <v>1654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1034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566</v>
      </c>
      <c r="R22" s="232"/>
      <c r="S22" s="231"/>
      <c r="T22" s="668">
        <v>168853700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2186</v>
      </c>
      <c r="D1" s="237"/>
      <c r="F1" s="239" t="s">
        <v>1232</v>
      </c>
      <c r="G1" s="239" t="s">
        <v>199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1232</v>
      </c>
      <c r="V1" s="239"/>
      <c r="W1" s="239"/>
      <c r="X1" s="239" t="s">
        <v>199</v>
      </c>
      <c r="Y1" s="239"/>
      <c r="Z1" s="239"/>
      <c r="AA1" s="239"/>
      <c r="AB1" s="239"/>
      <c r="AC1" s="239"/>
      <c r="AD1" s="911">
        <v>42891.439532870369</v>
      </c>
      <c r="AE1" s="239"/>
    </row>
    <row r="2" spans="1:31" s="821" customFormat="1" ht="6" customHeight="1" x14ac:dyDescent="0.2">
      <c r="B2" s="916"/>
      <c r="C2" s="917" t="s">
        <v>197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2104</v>
      </c>
      <c r="AE3" s="916"/>
    </row>
    <row r="4" spans="1:31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904</v>
      </c>
      <c r="AE4" s="918"/>
    </row>
    <row r="5" spans="1:31" s="821" customFormat="1" ht="11.1" customHeight="1" x14ac:dyDescent="0.2">
      <c r="B5" s="916"/>
      <c r="C5" s="926" t="s">
        <v>2191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2192</v>
      </c>
      <c r="AE5" s="918"/>
    </row>
    <row r="6" spans="1:31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2105</v>
      </c>
      <c r="AE6" s="916"/>
    </row>
    <row r="7" spans="1:31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1231</v>
      </c>
      <c r="AE7" s="918"/>
    </row>
    <row r="8" spans="1:31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1022</v>
      </c>
      <c r="K11" s="690" t="s">
        <v>1120</v>
      </c>
      <c r="L11" s="690" t="s">
        <v>1195</v>
      </c>
      <c r="M11" s="690" t="s">
        <v>1196</v>
      </c>
      <c r="N11" s="690" t="s">
        <v>1121</v>
      </c>
      <c r="O11" s="690" t="s">
        <v>1904</v>
      </c>
      <c r="P11" s="690" t="s">
        <v>1122</v>
      </c>
      <c r="Q11" s="690" t="s">
        <v>2101</v>
      </c>
      <c r="R11" s="690" t="s">
        <v>902</v>
      </c>
      <c r="S11" s="690" t="s">
        <v>1123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951</v>
      </c>
      <c r="K13" s="65" t="s">
        <v>951</v>
      </c>
      <c r="L13" s="65" t="s">
        <v>951</v>
      </c>
      <c r="M13" s="65" t="s">
        <v>951</v>
      </c>
      <c r="N13" s="65" t="s">
        <v>951</v>
      </c>
      <c r="O13" s="65" t="s">
        <v>951</v>
      </c>
      <c r="P13" s="65" t="s">
        <v>951</v>
      </c>
      <c r="Q13" s="65" t="s">
        <v>951</v>
      </c>
      <c r="R13" s="65" t="s">
        <v>951</v>
      </c>
      <c r="S13" s="65" t="s">
        <v>951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1912</v>
      </c>
      <c r="D17" s="263"/>
      <c r="E17" s="270" t="s">
        <v>115</v>
      </c>
      <c r="F17" s="263"/>
      <c r="G17" s="263"/>
      <c r="H17" s="263"/>
      <c r="I17" s="269"/>
      <c r="J17" s="373">
        <v>856446</v>
      </c>
      <c r="K17" s="373">
        <v>1588425</v>
      </c>
      <c r="L17" s="488">
        <v>469741</v>
      </c>
      <c r="M17" s="488">
        <v>57464</v>
      </c>
      <c r="N17" s="32"/>
      <c r="O17" s="32"/>
      <c r="P17" s="32"/>
      <c r="Q17" s="488">
        <v>9550</v>
      </c>
      <c r="R17" s="488">
        <v>89878</v>
      </c>
      <c r="S17" s="489">
        <v>2872648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1914</v>
      </c>
      <c r="F20" s="263"/>
      <c r="G20" s="263"/>
      <c r="H20" s="263"/>
      <c r="I20" s="735" t="s">
        <v>901</v>
      </c>
      <c r="J20" s="690" t="s">
        <v>1022</v>
      </c>
      <c r="K20" s="690" t="s">
        <v>1120</v>
      </c>
      <c r="L20" s="690" t="s">
        <v>1195</v>
      </c>
      <c r="M20" s="690" t="s">
        <v>1196</v>
      </c>
      <c r="N20" s="690" t="s">
        <v>1121</v>
      </c>
      <c r="O20" s="690" t="s">
        <v>1904</v>
      </c>
      <c r="P20" s="690" t="s">
        <v>1122</v>
      </c>
      <c r="Q20" s="690" t="s">
        <v>2101</v>
      </c>
      <c r="R20" s="690" t="s">
        <v>902</v>
      </c>
      <c r="S20" s="690" t="s">
        <v>427</v>
      </c>
      <c r="T20" s="435"/>
      <c r="U20" s="435"/>
      <c r="V20" s="692"/>
      <c r="W20" s="693" t="s">
        <v>458</v>
      </c>
      <c r="X20" s="694"/>
      <c r="Y20" s="695"/>
      <c r="Z20" s="696"/>
      <c r="AA20" s="693" t="s">
        <v>1338</v>
      </c>
      <c r="AB20" s="695"/>
      <c r="AC20" s="690" t="s">
        <v>1119</v>
      </c>
      <c r="AD20" s="690" t="s">
        <v>1655</v>
      </c>
      <c r="AE20" s="263"/>
      <c r="AG20" s="969" t="s">
        <v>1157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1160</v>
      </c>
      <c r="X21" s="698"/>
      <c r="Y21" s="699"/>
      <c r="Z21" s="700"/>
      <c r="AA21" s="698" t="s">
        <v>1159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1940</v>
      </c>
      <c r="F22" s="263"/>
      <c r="G22" s="263"/>
      <c r="H22" s="263"/>
      <c r="I22" s="65" t="s">
        <v>330</v>
      </c>
      <c r="J22" s="65" t="s">
        <v>951</v>
      </c>
      <c r="K22" s="65" t="s">
        <v>951</v>
      </c>
      <c r="L22" s="65" t="s">
        <v>951</v>
      </c>
      <c r="M22" s="65" t="s">
        <v>951</v>
      </c>
      <c r="N22" s="65" t="s">
        <v>951</v>
      </c>
      <c r="O22" s="65" t="s">
        <v>951</v>
      </c>
      <c r="P22" s="65" t="s">
        <v>951</v>
      </c>
      <c r="Q22" s="65" t="s">
        <v>951</v>
      </c>
      <c r="R22" s="65" t="s">
        <v>951</v>
      </c>
      <c r="S22" s="65" t="s">
        <v>951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793</v>
      </c>
      <c r="F26" s="1024"/>
      <c r="G26" s="703"/>
      <c r="H26" s="703"/>
      <c r="I26" s="1028" t="s">
        <v>1699</v>
      </c>
      <c r="J26" s="1018">
        <v>249613</v>
      </c>
      <c r="K26" s="1018">
        <v>151003</v>
      </c>
      <c r="L26" s="1018">
        <v>95756</v>
      </c>
      <c r="M26" s="1018">
        <v>57464</v>
      </c>
      <c r="N26" s="1054"/>
      <c r="O26" s="1058"/>
      <c r="P26" s="1060"/>
      <c r="Q26" s="1049">
        <v>0</v>
      </c>
      <c r="R26" s="1018">
        <v>89878</v>
      </c>
      <c r="S26" s="1065">
        <v>463958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538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563</v>
      </c>
      <c r="X27" s="711"/>
      <c r="Y27" s="712"/>
      <c r="Z27" s="713"/>
      <c r="AA27" s="714">
        <v>463958</v>
      </c>
      <c r="AB27" s="712"/>
      <c r="AC27" s="999">
        <v>0.16150882391438143</v>
      </c>
      <c r="AD27" s="1025" t="s">
        <v>564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2102</v>
      </c>
      <c r="X28" s="715"/>
      <c r="Y28" s="712"/>
      <c r="Z28" s="713"/>
      <c r="AA28" s="716">
        <v>2872648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1392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794</v>
      </c>
      <c r="F33" s="1024"/>
      <c r="G33" s="703"/>
      <c r="H33" s="703"/>
      <c r="I33" s="1028" t="s">
        <v>1699</v>
      </c>
      <c r="J33" s="1018">
        <v>28046</v>
      </c>
      <c r="K33" s="1018">
        <v>63961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92007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1353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146</v>
      </c>
      <c r="X34" s="711"/>
      <c r="Y34" s="712"/>
      <c r="Z34" s="713"/>
      <c r="AA34" s="714">
        <v>92007</v>
      </c>
      <c r="AB34" s="712"/>
      <c r="AC34" s="727">
        <v>0.54489182055234797</v>
      </c>
      <c r="AD34" s="1025" t="s">
        <v>875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565</v>
      </c>
      <c r="X35" s="715"/>
      <c r="Y35" s="712"/>
      <c r="Z35" s="713"/>
      <c r="AA35" s="716">
        <v>168853.7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428</v>
      </c>
      <c r="F37" s="1024"/>
      <c r="G37" s="703"/>
      <c r="H37" s="703"/>
      <c r="I37" s="1028" t="s">
        <v>1699</v>
      </c>
      <c r="J37" s="1018">
        <v>0</v>
      </c>
      <c r="K37" s="1018">
        <v>227373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227373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1500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295</v>
      </c>
      <c r="X38" s="711"/>
      <c r="Y38" s="712"/>
      <c r="Z38" s="713"/>
      <c r="AA38" s="714">
        <v>227373</v>
      </c>
      <c r="AB38" s="712"/>
      <c r="AC38" s="727">
        <v>155.52188782489739</v>
      </c>
      <c r="AD38" s="1025" t="s">
        <v>242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111</v>
      </c>
      <c r="X39" s="715"/>
      <c r="Y39" s="712"/>
      <c r="Z39" s="713"/>
      <c r="AA39" s="716">
        <v>1462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1987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795</v>
      </c>
      <c r="F44" s="1024"/>
      <c r="G44" s="703"/>
      <c r="H44" s="703"/>
      <c r="I44" s="1028" t="s">
        <v>1699</v>
      </c>
      <c r="J44" s="1021">
        <v>38840</v>
      </c>
      <c r="K44" s="1021">
        <v>100717</v>
      </c>
      <c r="L44" s="1021"/>
      <c r="M44" s="1021"/>
      <c r="N44" s="1021"/>
      <c r="O44" s="1021"/>
      <c r="P44" s="1040"/>
      <c r="Q44" s="1021"/>
      <c r="R44" s="1040"/>
      <c r="S44" s="1036">
        <v>139557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993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296</v>
      </c>
      <c r="X45" s="711"/>
      <c r="Y45" s="712"/>
      <c r="Z45" s="713"/>
      <c r="AA45" s="714">
        <v>139557</v>
      </c>
      <c r="AB45" s="712"/>
      <c r="AC45" s="727">
        <v>811.37790697674416</v>
      </c>
      <c r="AD45" s="1025" t="s">
        <v>243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112</v>
      </c>
      <c r="X46" s="715"/>
      <c r="Y46" s="712"/>
      <c r="Z46" s="713"/>
      <c r="AA46" s="110">
        <v>172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796</v>
      </c>
      <c r="F48" s="1024"/>
      <c r="G48" s="703"/>
      <c r="H48" s="703"/>
      <c r="I48" s="1028"/>
      <c r="J48" s="1021">
        <v>48226</v>
      </c>
      <c r="K48" s="1021">
        <v>132781</v>
      </c>
      <c r="L48" s="1021"/>
      <c r="M48" s="1021"/>
      <c r="N48" s="1021"/>
      <c r="O48" s="1021"/>
      <c r="P48" s="1040"/>
      <c r="Q48" s="1021"/>
      <c r="R48" s="1040"/>
      <c r="S48" s="1036">
        <v>181007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874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297</v>
      </c>
      <c r="X49" s="711"/>
      <c r="Y49" s="712"/>
      <c r="Z49" s="713"/>
      <c r="AA49" s="714">
        <v>181007</v>
      </c>
      <c r="AB49" s="712"/>
      <c r="AC49" s="727">
        <v>808.06696428571433</v>
      </c>
      <c r="AD49" s="1025" t="s">
        <v>244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</v>
      </c>
      <c r="X50" s="715"/>
      <c r="Y50" s="712"/>
      <c r="Z50" s="713"/>
      <c r="AA50" s="110">
        <v>224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429</v>
      </c>
      <c r="F52" s="1024"/>
      <c r="G52" s="703"/>
      <c r="H52" s="703"/>
      <c r="I52" s="1028"/>
      <c r="J52" s="1021">
        <v>104156</v>
      </c>
      <c r="K52" s="1021">
        <v>70803</v>
      </c>
      <c r="L52" s="1021"/>
      <c r="M52" s="1021"/>
      <c r="N52" s="1021"/>
      <c r="O52" s="1021"/>
      <c r="P52" s="1040"/>
      <c r="Q52" s="1021">
        <v>6252</v>
      </c>
      <c r="R52" s="1040"/>
      <c r="S52" s="1036">
        <v>168707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1356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1436</v>
      </c>
      <c r="X53" s="711"/>
      <c r="Y53" s="712"/>
      <c r="Z53" s="713"/>
      <c r="AA53" s="714">
        <v>168707</v>
      </c>
      <c r="AB53" s="712"/>
      <c r="AC53" s="727">
        <v>423.88693467336685</v>
      </c>
      <c r="AD53" s="1025" t="s">
        <v>246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245</v>
      </c>
      <c r="X54" s="715"/>
      <c r="Y54" s="712"/>
      <c r="Z54" s="713"/>
      <c r="AA54" s="110">
        <v>398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901</v>
      </c>
      <c r="J58" s="690" t="s">
        <v>1022</v>
      </c>
      <c r="K58" s="690" t="s">
        <v>1120</v>
      </c>
      <c r="L58" s="690" t="s">
        <v>1195</v>
      </c>
      <c r="M58" s="690" t="s">
        <v>1196</v>
      </c>
      <c r="N58" s="690" t="s">
        <v>1121</v>
      </c>
      <c r="O58" s="690" t="s">
        <v>1904</v>
      </c>
      <c r="P58" s="690" t="s">
        <v>1122</v>
      </c>
      <c r="Q58" s="690" t="s">
        <v>2101</v>
      </c>
      <c r="R58" s="690" t="s">
        <v>902</v>
      </c>
      <c r="S58" s="690" t="s">
        <v>2103</v>
      </c>
      <c r="T58" s="435"/>
      <c r="U58" s="435"/>
      <c r="V58" s="692"/>
      <c r="W58" s="693" t="s">
        <v>458</v>
      </c>
      <c r="X58" s="694"/>
      <c r="Y58" s="695"/>
      <c r="Z58" s="696"/>
      <c r="AA58" s="693" t="s">
        <v>1338</v>
      </c>
      <c r="AB58" s="695"/>
      <c r="AC58" s="690" t="s">
        <v>1119</v>
      </c>
      <c r="AD58" s="690" t="s">
        <v>1655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1160</v>
      </c>
      <c r="X59" s="698"/>
      <c r="Y59" s="699"/>
      <c r="Z59" s="700"/>
      <c r="AA59" s="698" t="s">
        <v>1159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1967</v>
      </c>
      <c r="F60" s="263"/>
      <c r="G60" s="263"/>
      <c r="H60" s="263"/>
      <c r="I60" s="65" t="s">
        <v>330</v>
      </c>
      <c r="J60" s="65" t="s">
        <v>951</v>
      </c>
      <c r="K60" s="65" t="s">
        <v>951</v>
      </c>
      <c r="L60" s="65" t="s">
        <v>951</v>
      </c>
      <c r="M60" s="65" t="s">
        <v>951</v>
      </c>
      <c r="N60" s="65" t="s">
        <v>951</v>
      </c>
      <c r="O60" s="65" t="s">
        <v>951</v>
      </c>
      <c r="P60" s="65" t="s">
        <v>951</v>
      </c>
      <c r="Q60" s="65" t="s">
        <v>951</v>
      </c>
      <c r="R60" s="65" t="s">
        <v>951</v>
      </c>
      <c r="S60" s="65" t="s">
        <v>951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430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586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298</v>
      </c>
      <c r="X65" s="711"/>
      <c r="Y65" s="712"/>
      <c r="Z65" s="713"/>
      <c r="AA65" s="714">
        <v>0</v>
      </c>
      <c r="AB65" s="712"/>
      <c r="AC65" s="727" t="s">
        <v>1429</v>
      </c>
      <c r="AD65" s="1025" t="s">
        <v>877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876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1682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1100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1437</v>
      </c>
      <c r="F71" s="1024"/>
      <c r="G71" s="703"/>
      <c r="H71" s="703"/>
      <c r="I71" s="1028" t="s">
        <v>1699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1028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253</v>
      </c>
      <c r="X72" s="711"/>
      <c r="Y72" s="712"/>
      <c r="Z72" s="713"/>
      <c r="AA72" s="714">
        <v>0</v>
      </c>
      <c r="AB72" s="712"/>
      <c r="AC72" s="727" t="s">
        <v>1429</v>
      </c>
      <c r="AD72" s="1025" t="s">
        <v>247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1431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1438</v>
      </c>
      <c r="F75" s="1024"/>
      <c r="G75" s="703"/>
      <c r="H75" s="703"/>
      <c r="I75" s="1028" t="s">
        <v>1699</v>
      </c>
      <c r="J75" s="1021"/>
      <c r="K75" s="1021"/>
      <c r="L75" s="1021">
        <v>123500</v>
      </c>
      <c r="M75" s="1021">
        <v>9936</v>
      </c>
      <c r="N75" s="1021"/>
      <c r="O75" s="1021"/>
      <c r="P75" s="1043"/>
      <c r="Q75" s="1021"/>
      <c r="R75" s="1040"/>
      <c r="S75" s="1036">
        <v>133436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1026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488</v>
      </c>
      <c r="X76" s="711"/>
      <c r="Y76" s="712"/>
      <c r="Z76" s="713"/>
      <c r="AA76" s="714">
        <v>133436</v>
      </c>
      <c r="AB76" s="712"/>
      <c r="AC76" s="727">
        <v>1476.3885815445897</v>
      </c>
      <c r="AD76" s="1025" t="s">
        <v>878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211</v>
      </c>
      <c r="X77" s="715"/>
      <c r="Y77" s="712"/>
      <c r="Z77" s="713"/>
      <c r="AA77" s="751">
        <v>90.38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1430</v>
      </c>
      <c r="F79" s="1024"/>
      <c r="G79" s="703"/>
      <c r="H79" s="703"/>
      <c r="I79" s="1028"/>
      <c r="J79" s="1018" t="s">
        <v>11</v>
      </c>
      <c r="K79" s="1018" t="s">
        <v>11</v>
      </c>
      <c r="L79" s="1018" t="s">
        <v>11</v>
      </c>
      <c r="M79" s="1018" t="s">
        <v>11</v>
      </c>
      <c r="N79" s="1018" t="s">
        <v>11</v>
      </c>
      <c r="O79" s="1018" t="s">
        <v>11</v>
      </c>
      <c r="P79" s="1043"/>
      <c r="Q79" s="1018" t="s">
        <v>11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1027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274</v>
      </c>
      <c r="X80" s="711"/>
      <c r="Y80" s="712"/>
      <c r="Z80" s="713"/>
      <c r="AA80" s="714">
        <v>0</v>
      </c>
      <c r="AB80" s="712"/>
      <c r="AC80" s="727" t="s">
        <v>1429</v>
      </c>
      <c r="AD80" s="1025" t="s">
        <v>878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212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1917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1099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1434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387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275</v>
      </c>
      <c r="X87" s="711"/>
      <c r="Y87" s="712"/>
      <c r="Z87" s="713"/>
      <c r="AA87" s="714">
        <v>0</v>
      </c>
      <c r="AB87" s="712"/>
      <c r="AC87" s="727" t="s">
        <v>1429</v>
      </c>
      <c r="AD87" s="1025" t="s">
        <v>248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1432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1435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1311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276</v>
      </c>
      <c r="X91" s="711"/>
      <c r="Y91" s="712"/>
      <c r="Z91" s="713"/>
      <c r="AA91" s="714">
        <v>0</v>
      </c>
      <c r="AB91" s="712"/>
      <c r="AC91" s="727" t="s">
        <v>1429</v>
      </c>
      <c r="AD91" s="1025" t="s">
        <v>248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1433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901</v>
      </c>
      <c r="J96" s="690" t="s">
        <v>1022</v>
      </c>
      <c r="K96" s="690" t="s">
        <v>1120</v>
      </c>
      <c r="L96" s="690" t="s">
        <v>1195</v>
      </c>
      <c r="M96" s="690" t="s">
        <v>1196</v>
      </c>
      <c r="N96" s="690" t="s">
        <v>1121</v>
      </c>
      <c r="O96" s="690" t="s">
        <v>1904</v>
      </c>
      <c r="P96" s="690" t="s">
        <v>1122</v>
      </c>
      <c r="Q96" s="690" t="s">
        <v>2101</v>
      </c>
      <c r="R96" s="690" t="s">
        <v>902</v>
      </c>
      <c r="S96" s="690" t="s">
        <v>2103</v>
      </c>
      <c r="T96" s="435"/>
      <c r="U96" s="435"/>
      <c r="V96" s="692"/>
      <c r="W96" s="693" t="s">
        <v>458</v>
      </c>
      <c r="X96" s="694"/>
      <c r="Y96" s="695"/>
      <c r="Z96" s="696"/>
      <c r="AA96" s="693" t="s">
        <v>1338</v>
      </c>
      <c r="AB96" s="695"/>
      <c r="AC96" s="690" t="s">
        <v>1119</v>
      </c>
      <c r="AD96" s="690" t="s">
        <v>1655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1160</v>
      </c>
      <c r="X97" s="698"/>
      <c r="Y97" s="699"/>
      <c r="Z97" s="700"/>
      <c r="AA97" s="698" t="s">
        <v>1159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743</v>
      </c>
      <c r="F98" s="263"/>
      <c r="G98" s="263"/>
      <c r="H98" s="263"/>
      <c r="I98" s="65" t="s">
        <v>330</v>
      </c>
      <c r="J98" s="65" t="s">
        <v>951</v>
      </c>
      <c r="K98" s="65" t="s">
        <v>951</v>
      </c>
      <c r="L98" s="65" t="s">
        <v>951</v>
      </c>
      <c r="M98" s="65" t="s">
        <v>951</v>
      </c>
      <c r="N98" s="65" t="s">
        <v>951</v>
      </c>
      <c r="O98" s="65" t="s">
        <v>951</v>
      </c>
      <c r="P98" s="65" t="s">
        <v>951</v>
      </c>
      <c r="Q98" s="65" t="s">
        <v>951</v>
      </c>
      <c r="R98" s="65" t="s">
        <v>951</v>
      </c>
      <c r="S98" s="65" t="s">
        <v>951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330</v>
      </c>
      <c r="AE98" s="263"/>
      <c r="AG98" s="733"/>
    </row>
    <row r="99" spans="1:33" s="4" customFormat="1" ht="12.75" hidden="1" customHeight="1" x14ac:dyDescent="0.2">
      <c r="A99" s="506" t="s">
        <v>199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367</v>
      </c>
      <c r="F102" s="1024"/>
      <c r="G102" s="703"/>
      <c r="H102" s="703"/>
      <c r="I102" s="1028" t="s">
        <v>1699</v>
      </c>
      <c r="J102" s="1021"/>
      <c r="K102" s="1021"/>
      <c r="L102" s="1021">
        <v>124609</v>
      </c>
      <c r="M102" s="1021">
        <v>10015</v>
      </c>
      <c r="N102" s="1021"/>
      <c r="O102" s="1021"/>
      <c r="P102" s="1043"/>
      <c r="Q102" s="1021"/>
      <c r="R102" s="1040"/>
      <c r="S102" s="1036">
        <v>134624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1029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277</v>
      </c>
      <c r="X103" s="711"/>
      <c r="Y103" s="712"/>
      <c r="Z103" s="713"/>
      <c r="AA103" s="714">
        <v>134624</v>
      </c>
      <c r="AB103" s="712"/>
      <c r="AC103" s="727">
        <v>1238.9471746732929</v>
      </c>
      <c r="AD103" s="1025" t="s">
        <v>878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917</v>
      </c>
      <c r="X104" s="715"/>
      <c r="Y104" s="712"/>
      <c r="Z104" s="713"/>
      <c r="AA104" s="751">
        <v>108.66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368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388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278</v>
      </c>
      <c r="X107" s="711"/>
      <c r="Y107" s="712"/>
      <c r="Z107" s="713"/>
      <c r="AA107" s="714">
        <v>0</v>
      </c>
      <c r="AB107" s="712"/>
      <c r="AC107" s="727" t="s">
        <v>1429</v>
      </c>
      <c r="AD107" s="1025" t="s">
        <v>249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1167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2149</v>
      </c>
      <c r="F110" s="1024"/>
      <c r="G110" s="703"/>
      <c r="H110" s="703"/>
      <c r="I110" s="1028"/>
      <c r="J110" s="1018" t="s">
        <v>11</v>
      </c>
      <c r="K110" s="1018" t="s">
        <v>11</v>
      </c>
      <c r="L110" s="1018" t="s">
        <v>11</v>
      </c>
      <c r="M110" s="1018" t="s">
        <v>11</v>
      </c>
      <c r="N110" s="1018" t="s">
        <v>11</v>
      </c>
      <c r="O110" s="1018" t="s">
        <v>11</v>
      </c>
      <c r="P110" s="1043"/>
      <c r="Q110" s="1018" t="s">
        <v>11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1138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279</v>
      </c>
      <c r="X111" s="711"/>
      <c r="Y111" s="712"/>
      <c r="Z111" s="713"/>
      <c r="AA111" s="714">
        <v>0</v>
      </c>
      <c r="AB111" s="712"/>
      <c r="AC111" s="727" t="s">
        <v>1429</v>
      </c>
      <c r="AD111" s="1025" t="s">
        <v>878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917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1917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1168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204367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204367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242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631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1171</v>
      </c>
      <c r="X118" s="711"/>
      <c r="Y118" s="712"/>
      <c r="Z118" s="713"/>
      <c r="AA118" s="714">
        <v>204367</v>
      </c>
      <c r="AB118" s="712"/>
      <c r="AC118" s="727">
        <v>139.78590971272229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111</v>
      </c>
      <c r="X119" s="715"/>
      <c r="Y119" s="712"/>
      <c r="Z119" s="713"/>
      <c r="AA119" s="732">
        <v>1462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1169</v>
      </c>
      <c r="F121" s="1024"/>
      <c r="G121" s="703"/>
      <c r="H121" s="703"/>
      <c r="I121" s="1028"/>
      <c r="J121" s="1018">
        <v>18911</v>
      </c>
      <c r="K121" s="1018">
        <v>36789</v>
      </c>
      <c r="L121" s="1018">
        <v>48406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104106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242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1116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1172</v>
      </c>
      <c r="X122" s="711"/>
      <c r="Y122" s="712"/>
      <c r="Z122" s="713"/>
      <c r="AA122" s="714">
        <v>104106</v>
      </c>
      <c r="AB122" s="712"/>
      <c r="AC122" s="727">
        <v>71.207934336525312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111</v>
      </c>
      <c r="X123" s="715"/>
      <c r="Y123" s="712"/>
      <c r="Z123" s="713"/>
      <c r="AA123" s="732">
        <v>1462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1170</v>
      </c>
      <c r="F125" s="1024"/>
      <c r="G125" s="703"/>
      <c r="H125" s="703"/>
      <c r="I125" s="1028"/>
      <c r="J125" s="1018">
        <v>1859</v>
      </c>
      <c r="K125" s="1018">
        <v>8871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10730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242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1117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1173</v>
      </c>
      <c r="X126" s="711"/>
      <c r="Y126" s="712"/>
      <c r="Z126" s="713"/>
      <c r="AA126" s="714">
        <v>10730</v>
      </c>
      <c r="AB126" s="712"/>
      <c r="AC126" s="727">
        <v>7.3392612859097124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111</v>
      </c>
      <c r="X127" s="715"/>
      <c r="Y127" s="712"/>
      <c r="Z127" s="713"/>
      <c r="AA127" s="732">
        <v>1462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2122</v>
      </c>
      <c r="F129" s="1024"/>
      <c r="G129" s="703"/>
      <c r="H129" s="703"/>
      <c r="I129" s="1028"/>
      <c r="J129" s="1018">
        <v>20770</v>
      </c>
      <c r="K129" s="1018">
        <v>45660</v>
      </c>
      <c r="L129" s="1018">
        <v>252773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319203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242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632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241</v>
      </c>
      <c r="X130" s="711"/>
      <c r="Y130" s="712"/>
      <c r="Z130" s="713"/>
      <c r="AA130" s="714">
        <v>319203</v>
      </c>
      <c r="AB130" s="712"/>
      <c r="AC130" s="727">
        <v>218.33310533515731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111</v>
      </c>
      <c r="X131" s="715"/>
      <c r="Y131" s="712"/>
      <c r="Z131" s="713"/>
      <c r="AA131" s="732">
        <v>1462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2123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2186</v>
      </c>
      <c r="D1" s="237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39"/>
      <c r="N1" s="239" t="s">
        <v>199</v>
      </c>
      <c r="O1" s="239"/>
      <c r="P1" s="239"/>
      <c r="Q1" s="239"/>
      <c r="R1" s="239"/>
      <c r="S1" s="239" t="s">
        <v>199</v>
      </c>
      <c r="T1" s="239"/>
      <c r="U1" s="911">
        <v>42891.439533101853</v>
      </c>
      <c r="V1" s="239"/>
    </row>
    <row r="2" spans="1:22" s="821" customFormat="1" ht="6" customHeight="1" x14ac:dyDescent="0.2">
      <c r="B2" s="916"/>
      <c r="C2" s="917" t="s">
        <v>197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0</v>
      </c>
      <c r="V3" s="916"/>
    </row>
    <row r="4" spans="1:22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907</v>
      </c>
      <c r="V4" s="918"/>
    </row>
    <row r="5" spans="1:22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2192</v>
      </c>
      <c r="V5" s="918"/>
    </row>
    <row r="6" spans="1:22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</v>
      </c>
      <c r="V6" s="916"/>
    </row>
    <row r="7" spans="1:22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</row>
    <row r="8" spans="1:22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458</v>
      </c>
      <c r="N13" s="743"/>
      <c r="O13" s="744"/>
      <c r="P13" s="745"/>
      <c r="Q13" s="743" t="s">
        <v>1338</v>
      </c>
      <c r="R13" s="744"/>
      <c r="S13" s="744"/>
      <c r="T13" s="743" t="s">
        <v>2</v>
      </c>
      <c r="U13" s="735" t="s">
        <v>1655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1949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89</v>
      </c>
      <c r="N16" s="62"/>
      <c r="O16" s="63"/>
      <c r="P16" s="64"/>
      <c r="Q16" s="62" t="s">
        <v>431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932</v>
      </c>
      <c r="D18" s="435"/>
      <c r="E18" s="1069" t="s">
        <v>783</v>
      </c>
      <c r="F18" s="1068"/>
      <c r="G18" s="1068"/>
      <c r="H18" s="1068"/>
      <c r="I18" s="1068"/>
      <c r="J18" s="435"/>
      <c r="K18" s="435"/>
      <c r="L18" s="710"/>
      <c r="M18" s="711" t="s">
        <v>1984</v>
      </c>
      <c r="N18" s="711"/>
      <c r="O18" s="712"/>
      <c r="P18" s="713"/>
      <c r="Q18" s="747">
        <v>10</v>
      </c>
      <c r="R18" s="712"/>
      <c r="S18" s="712"/>
      <c r="T18" s="748">
        <v>5.2493438320209975</v>
      </c>
      <c r="U18" s="1025" t="s">
        <v>1388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1951</v>
      </c>
      <c r="N19" s="715"/>
      <c r="O19" s="712"/>
      <c r="P19" s="713"/>
      <c r="Q19" s="749">
        <v>1.905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1985</v>
      </c>
      <c r="D23" s="435"/>
      <c r="E23" s="1069" t="s">
        <v>357</v>
      </c>
      <c r="F23" s="1068"/>
      <c r="G23" s="1068"/>
      <c r="H23" s="1068"/>
      <c r="I23" s="1068"/>
      <c r="J23" s="435"/>
      <c r="K23" s="435"/>
      <c r="L23" s="710"/>
      <c r="M23" s="711" t="s">
        <v>1986</v>
      </c>
      <c r="N23" s="711"/>
      <c r="O23" s="712"/>
      <c r="P23" s="713"/>
      <c r="Q23" s="747">
        <v>31</v>
      </c>
      <c r="R23" s="712"/>
      <c r="S23" s="712"/>
      <c r="T23" s="748">
        <v>16.27296587926509</v>
      </c>
      <c r="U23" s="1025" t="s">
        <v>1389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1951</v>
      </c>
      <c r="N24" s="715"/>
      <c r="O24" s="712"/>
      <c r="P24" s="713"/>
      <c r="Q24" s="749">
        <v>1.905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934</v>
      </c>
      <c r="D28" s="435"/>
      <c r="E28" s="1069" t="s">
        <v>1780</v>
      </c>
      <c r="F28" s="1068"/>
      <c r="G28" s="1068"/>
      <c r="H28" s="1068"/>
      <c r="I28" s="1068"/>
      <c r="J28" s="435"/>
      <c r="K28" s="435"/>
      <c r="L28" s="710"/>
      <c r="M28" s="711" t="s">
        <v>2002</v>
      </c>
      <c r="N28" s="711"/>
      <c r="O28" s="712"/>
      <c r="P28" s="713"/>
      <c r="Q28" s="747">
        <v>31</v>
      </c>
      <c r="R28" s="712"/>
      <c r="S28" s="712"/>
      <c r="T28" s="748">
        <v>16.27296587926509</v>
      </c>
      <c r="U28" s="1025" t="s">
        <v>1390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1951</v>
      </c>
      <c r="N29" s="715"/>
      <c r="O29" s="712"/>
      <c r="P29" s="713"/>
      <c r="Q29" s="749">
        <v>1.905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69" t="s">
        <v>383</v>
      </c>
      <c r="F33" s="1068"/>
      <c r="G33" s="1068"/>
      <c r="H33" s="1068"/>
      <c r="I33" s="1068"/>
      <c r="J33" s="435"/>
      <c r="K33" s="435"/>
      <c r="L33" s="710"/>
      <c r="M33" s="711" t="s">
        <v>2003</v>
      </c>
      <c r="N33" s="711"/>
      <c r="O33" s="712"/>
      <c r="P33" s="713"/>
      <c r="Q33" s="714">
        <v>72</v>
      </c>
      <c r="R33" s="712"/>
      <c r="S33" s="712"/>
      <c r="T33" s="748">
        <v>37.795275590551178</v>
      </c>
      <c r="U33" s="1025" t="s">
        <v>1391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1951</v>
      </c>
      <c r="N34" s="715"/>
      <c r="O34" s="712"/>
      <c r="P34" s="713"/>
      <c r="Q34" s="749">
        <v>1.905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1604</v>
      </c>
      <c r="D38" s="435"/>
      <c r="E38" s="1069" t="s">
        <v>1781</v>
      </c>
      <c r="F38" s="1068"/>
      <c r="G38" s="1068"/>
      <c r="H38" s="1068"/>
      <c r="I38" s="1068"/>
      <c r="J38" s="435"/>
      <c r="K38" s="435"/>
      <c r="L38" s="710"/>
      <c r="M38" s="711" t="s">
        <v>2004</v>
      </c>
      <c r="N38" s="711"/>
      <c r="O38" s="712"/>
      <c r="P38" s="713"/>
      <c r="Q38" s="747">
        <v>2</v>
      </c>
      <c r="R38" s="712"/>
      <c r="S38" s="712"/>
      <c r="T38" s="748">
        <v>4.7619047619047619</v>
      </c>
      <c r="U38" s="1025" t="s">
        <v>1530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918</v>
      </c>
      <c r="N39" s="715"/>
      <c r="O39" s="712"/>
      <c r="P39" s="713"/>
      <c r="Q39" s="751">
        <v>0.42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944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458</v>
      </c>
      <c r="N45" s="743"/>
      <c r="O45" s="744"/>
      <c r="P45" s="745"/>
      <c r="Q45" s="743" t="s">
        <v>1338</v>
      </c>
      <c r="R45" s="744"/>
      <c r="S45" s="744"/>
      <c r="T45" s="743" t="s">
        <v>2</v>
      </c>
      <c r="U45" s="735" t="s">
        <v>1655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1987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89</v>
      </c>
      <c r="N48" s="62"/>
      <c r="O48" s="63"/>
      <c r="P48" s="64"/>
      <c r="Q48" s="62" t="s">
        <v>431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1008</v>
      </c>
      <c r="D50" s="435"/>
      <c r="E50" s="1069" t="s">
        <v>499</v>
      </c>
      <c r="F50" s="1068"/>
      <c r="G50" s="1068"/>
      <c r="H50" s="1068"/>
      <c r="I50" s="1068"/>
      <c r="J50" s="435"/>
      <c r="K50" s="435"/>
      <c r="L50" s="710"/>
      <c r="M50" s="711" t="s">
        <v>2138</v>
      </c>
      <c r="N50" s="711"/>
      <c r="O50" s="712"/>
      <c r="P50" s="713"/>
      <c r="Q50" s="747">
        <v>20</v>
      </c>
      <c r="R50" s="712"/>
      <c r="S50" s="712"/>
      <c r="T50" s="999">
        <v>0.11627906976744186</v>
      </c>
      <c r="U50" s="1071" t="s">
        <v>1783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1782</v>
      </c>
      <c r="N51" s="715"/>
      <c r="O51" s="712"/>
      <c r="P51" s="713"/>
      <c r="Q51" s="110">
        <v>172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1988</v>
      </c>
      <c r="D55" s="435"/>
      <c r="E55" s="1069" t="s">
        <v>500</v>
      </c>
      <c r="F55" s="1068"/>
      <c r="G55" s="1068"/>
      <c r="H55" s="1068"/>
      <c r="I55" s="1068"/>
      <c r="J55" s="435"/>
      <c r="K55" s="435"/>
      <c r="L55" s="710"/>
      <c r="M55" s="711" t="s">
        <v>1946</v>
      </c>
      <c r="N55" s="711"/>
      <c r="O55" s="712"/>
      <c r="P55" s="713"/>
      <c r="Q55" s="747">
        <v>60</v>
      </c>
      <c r="R55" s="712"/>
      <c r="S55" s="712"/>
      <c r="T55" s="999">
        <v>0.98360655737704916</v>
      </c>
      <c r="U55" s="1025" t="s">
        <v>1531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785</v>
      </c>
      <c r="N56" s="715"/>
      <c r="O56" s="712"/>
      <c r="P56" s="713"/>
      <c r="Q56" s="110">
        <v>61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1967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1968</v>
      </c>
      <c r="D61" s="435"/>
      <c r="E61" s="1069" t="s">
        <v>1700</v>
      </c>
      <c r="F61" s="1068"/>
      <c r="G61" s="1068"/>
      <c r="H61" s="1068"/>
      <c r="I61" s="1068"/>
      <c r="J61" s="435"/>
      <c r="K61" s="435"/>
      <c r="L61" s="710"/>
      <c r="M61" s="711" t="s">
        <v>1947</v>
      </c>
      <c r="N61" s="711"/>
      <c r="O61" s="712"/>
      <c r="P61" s="713"/>
      <c r="Q61" s="714">
        <v>0</v>
      </c>
      <c r="R61" s="712"/>
      <c r="S61" s="712"/>
      <c r="T61" s="748" t="s">
        <v>1429</v>
      </c>
      <c r="U61" s="1025" t="s">
        <v>1488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1483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1682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458</v>
      </c>
      <c r="N68" s="743"/>
      <c r="O68" s="744"/>
      <c r="P68" s="745"/>
      <c r="Q68" s="743" t="s">
        <v>1338</v>
      </c>
      <c r="R68" s="744"/>
      <c r="S68" s="744"/>
      <c r="T68" s="743" t="s">
        <v>2</v>
      </c>
      <c r="U68" s="735" t="s">
        <v>1655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1826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89</v>
      </c>
      <c r="N71" s="62"/>
      <c r="O71" s="63"/>
      <c r="P71" s="64"/>
      <c r="Q71" s="62" t="s">
        <v>431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1827</v>
      </c>
      <c r="D73" s="435"/>
      <c r="E73" s="1069" t="s">
        <v>400</v>
      </c>
      <c r="F73" s="1068"/>
      <c r="G73" s="1068"/>
      <c r="H73" s="1068"/>
      <c r="I73" s="1068"/>
      <c r="J73" s="435"/>
      <c r="K73" s="435"/>
      <c r="L73" s="710"/>
      <c r="M73" s="711" t="s">
        <v>1828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401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1784</v>
      </c>
      <c r="N74" s="715"/>
      <c r="O74" s="712"/>
      <c r="P74" s="713"/>
      <c r="Q74" s="991">
        <v>7.0000000000000007E-2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1829</v>
      </c>
      <c r="D78" s="435"/>
      <c r="E78" s="1069" t="s">
        <v>207</v>
      </c>
      <c r="F78" s="1068"/>
      <c r="G78" s="1068"/>
      <c r="H78" s="1068"/>
      <c r="I78" s="1068"/>
      <c r="J78" s="435"/>
      <c r="K78" s="435"/>
      <c r="L78" s="710"/>
      <c r="M78" s="711" t="s">
        <v>680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1649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1785</v>
      </c>
      <c r="N79" s="715"/>
      <c r="O79" s="712"/>
      <c r="P79" s="713"/>
      <c r="Q79" s="751">
        <v>90.38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743</v>
      </c>
      <c r="F81" s="435"/>
      <c r="G81" s="435"/>
      <c r="H81" s="435"/>
      <c r="I81" s="435"/>
      <c r="J81" s="435"/>
      <c r="K81" s="435"/>
      <c r="L81" s="435"/>
      <c r="M81" s="435" t="s">
        <v>1917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744</v>
      </c>
      <c r="D83" s="435"/>
      <c r="E83" s="1069" t="s">
        <v>811</v>
      </c>
      <c r="F83" s="1068"/>
      <c r="G83" s="1068"/>
      <c r="H83" s="1068"/>
      <c r="I83" s="1068"/>
      <c r="J83" s="435"/>
      <c r="K83" s="435"/>
      <c r="L83" s="710"/>
      <c r="M83" s="711" t="s">
        <v>562</v>
      </c>
      <c r="N83" s="711"/>
      <c r="O83" s="712"/>
      <c r="P83" s="713"/>
      <c r="Q83" s="747">
        <v>1005</v>
      </c>
      <c r="R83" s="712"/>
      <c r="S83" s="712"/>
      <c r="T83" s="755">
        <v>5</v>
      </c>
      <c r="U83" s="1025" t="s">
        <v>745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746</v>
      </c>
      <c r="N84" s="715"/>
      <c r="O84" s="712"/>
      <c r="P84" s="713"/>
      <c r="Q84" s="110">
        <v>201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747</v>
      </c>
      <c r="D88" s="435"/>
      <c r="E88" s="1069" t="s">
        <v>501</v>
      </c>
      <c r="F88" s="1068"/>
      <c r="G88" s="1068"/>
      <c r="H88" s="1068"/>
      <c r="I88" s="1068"/>
      <c r="J88" s="435"/>
      <c r="K88" s="435"/>
      <c r="L88" s="710"/>
      <c r="M88" s="711" t="s">
        <v>919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1532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2132</v>
      </c>
      <c r="N89" s="715"/>
      <c r="O89" s="712"/>
      <c r="P89" s="713"/>
      <c r="Q89" s="991">
        <v>0.08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748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749</v>
      </c>
      <c r="D95" s="435"/>
      <c r="E95" s="1069" t="s">
        <v>284</v>
      </c>
      <c r="F95" s="1068"/>
      <c r="G95" s="1068"/>
      <c r="H95" s="1068"/>
      <c r="I95" s="1068"/>
      <c r="J95" s="435"/>
      <c r="K95" s="435"/>
      <c r="L95" s="710"/>
      <c r="M95" s="711" t="s">
        <v>750</v>
      </c>
      <c r="N95" s="711"/>
      <c r="O95" s="712"/>
      <c r="P95" s="713"/>
      <c r="Q95" s="747">
        <v>8</v>
      </c>
      <c r="R95" s="712"/>
      <c r="S95" s="712"/>
      <c r="T95" s="755">
        <v>5.4719562243502056</v>
      </c>
      <c r="U95" s="1025" t="s">
        <v>751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469</v>
      </c>
      <c r="N96" s="715"/>
      <c r="O96" s="712"/>
      <c r="P96" s="713"/>
      <c r="Q96" s="749">
        <v>1.462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470</v>
      </c>
      <c r="D103" s="435"/>
      <c r="E103" s="746" t="s">
        <v>2136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1034</v>
      </c>
      <c r="S103" s="435" t="s">
        <v>1034</v>
      </c>
      <c r="T103" s="111">
        <v>4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2137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1950</v>
      </c>
      <c r="F107" s="435"/>
      <c r="G107" s="679"/>
      <c r="H107" s="435"/>
      <c r="I107" s="435"/>
      <c r="J107" s="435"/>
      <c r="K107" s="435"/>
      <c r="L107" s="992" t="s">
        <v>1786</v>
      </c>
      <c r="M107" s="785"/>
      <c r="N107" s="785"/>
      <c r="O107" s="785"/>
      <c r="P107" s="785"/>
      <c r="Q107" s="785"/>
      <c r="R107" s="785"/>
      <c r="S107" s="786"/>
      <c r="T107" s="735" t="s">
        <v>209</v>
      </c>
      <c r="U107" s="735" t="s">
        <v>1655</v>
      </c>
      <c r="V107" s="435"/>
    </row>
    <row r="108" spans="1:22" s="4" customFormat="1" ht="9" hidden="1" x14ac:dyDescent="0.2">
      <c r="A108" s="506" t="s">
        <v>199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362</v>
      </c>
      <c r="M108" s="788"/>
      <c r="N108" s="788"/>
      <c r="O108" s="788"/>
      <c r="P108" s="788"/>
      <c r="Q108" s="788"/>
      <c r="R108" s="788"/>
      <c r="S108" s="789"/>
      <c r="T108" s="66" t="s">
        <v>362</v>
      </c>
      <c r="U108" s="66" t="s">
        <v>362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471</v>
      </c>
      <c r="D110" s="435"/>
      <c r="E110" s="746" t="s">
        <v>1407</v>
      </c>
      <c r="F110" s="435"/>
      <c r="G110" s="435"/>
      <c r="H110" s="435"/>
      <c r="I110" s="435"/>
      <c r="J110" s="435"/>
      <c r="K110" s="435" t="s">
        <v>1034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472</v>
      </c>
      <c r="V110" s="435"/>
    </row>
    <row r="111" spans="1:22" s="4" customFormat="1" ht="18" x14ac:dyDescent="0.2">
      <c r="A111" s="506"/>
      <c r="B111" s="435"/>
      <c r="C111" s="701" t="s">
        <v>473</v>
      </c>
      <c r="D111" s="435"/>
      <c r="E111" s="746" t="s">
        <v>1132</v>
      </c>
      <c r="F111" s="435"/>
      <c r="G111" s="435"/>
      <c r="H111" s="435"/>
      <c r="I111" s="435"/>
      <c r="J111" s="435"/>
      <c r="K111" s="435" t="s">
        <v>1034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472</v>
      </c>
      <c r="V111" s="435"/>
    </row>
    <row r="112" spans="1:22" s="4" customFormat="1" ht="18" x14ac:dyDescent="0.2">
      <c r="A112" s="506"/>
      <c r="B112" s="435"/>
      <c r="C112" s="701" t="s">
        <v>474</v>
      </c>
      <c r="D112" s="435"/>
      <c r="E112" s="746" t="s">
        <v>1113</v>
      </c>
      <c r="F112" s="435"/>
      <c r="G112" s="435"/>
      <c r="H112" s="435"/>
      <c r="I112" s="435"/>
      <c r="J112" s="435"/>
      <c r="K112" s="435" t="s">
        <v>1034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472</v>
      </c>
      <c r="V112" s="435"/>
    </row>
    <row r="113" spans="1:22" s="4" customFormat="1" ht="18" x14ac:dyDescent="0.2">
      <c r="A113" s="506"/>
      <c r="B113" s="435"/>
      <c r="C113" s="701" t="s">
        <v>475</v>
      </c>
      <c r="D113" s="435"/>
      <c r="E113" s="746" t="s">
        <v>690</v>
      </c>
      <c r="F113" s="435"/>
      <c r="G113" s="435"/>
      <c r="H113" s="435"/>
      <c r="I113" s="435"/>
      <c r="J113" s="435"/>
      <c r="K113" s="435" t="s">
        <v>307</v>
      </c>
      <c r="L113" s="1073" t="s">
        <v>1034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472</v>
      </c>
      <c r="V113" s="435"/>
    </row>
    <row r="114" spans="1:22" s="4" customFormat="1" ht="18" x14ac:dyDescent="0.2">
      <c r="A114" s="506"/>
      <c r="B114" s="435"/>
      <c r="C114" s="701" t="s">
        <v>476</v>
      </c>
      <c r="D114" s="435"/>
      <c r="E114" s="746" t="s">
        <v>691</v>
      </c>
      <c r="F114" s="435"/>
      <c r="G114" s="435"/>
      <c r="H114" s="435"/>
      <c r="I114" s="435"/>
      <c r="J114" s="435"/>
      <c r="K114" s="435" t="s">
        <v>1034</v>
      </c>
      <c r="L114" s="1073" t="s">
        <v>1034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472</v>
      </c>
      <c r="V114" s="435"/>
    </row>
    <row r="115" spans="1:22" s="4" customFormat="1" ht="18" x14ac:dyDescent="0.2">
      <c r="A115" s="506"/>
      <c r="B115" s="435"/>
      <c r="C115" s="701" t="s">
        <v>477</v>
      </c>
      <c r="D115" s="435"/>
      <c r="E115" s="746" t="s">
        <v>931</v>
      </c>
      <c r="F115" s="435"/>
      <c r="G115" s="435"/>
      <c r="H115" s="435"/>
      <c r="I115" s="435"/>
      <c r="J115" s="435"/>
      <c r="K115" s="435" t="s">
        <v>1034</v>
      </c>
      <c r="L115" s="1073" t="s">
        <v>1034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472</v>
      </c>
      <c r="V115" s="435"/>
    </row>
    <row r="116" spans="1:22" s="4" customFormat="1" ht="18" x14ac:dyDescent="0.2">
      <c r="A116" s="506"/>
      <c r="B116" s="435"/>
      <c r="C116" s="701" t="s">
        <v>800</v>
      </c>
      <c r="D116" s="435"/>
      <c r="E116" s="746" t="s">
        <v>807</v>
      </c>
      <c r="F116" s="435"/>
      <c r="G116" s="435"/>
      <c r="H116" s="435"/>
      <c r="I116" s="435"/>
      <c r="J116" s="435"/>
      <c r="K116" s="435" t="s">
        <v>1034</v>
      </c>
      <c r="L116" s="1073" t="s">
        <v>1034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472</v>
      </c>
      <c r="V116" s="435"/>
    </row>
    <row r="117" spans="1:22" s="4" customFormat="1" ht="18" x14ac:dyDescent="0.2">
      <c r="A117" s="506"/>
      <c r="B117" s="435"/>
      <c r="C117" s="701" t="s">
        <v>801</v>
      </c>
      <c r="D117" s="435"/>
      <c r="E117" s="746" t="s">
        <v>1224</v>
      </c>
      <c r="F117" s="435"/>
      <c r="G117" s="435"/>
      <c r="H117" s="435"/>
      <c r="I117" s="435"/>
      <c r="J117" s="435"/>
      <c r="K117" s="435" t="s">
        <v>1034</v>
      </c>
      <c r="L117" s="1073" t="s">
        <v>1034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472</v>
      </c>
      <c r="V117" s="435"/>
    </row>
    <row r="118" spans="1:22" s="4" customFormat="1" ht="18" hidden="1" x14ac:dyDescent="0.2">
      <c r="A118" s="506"/>
      <c r="B118" s="435"/>
      <c r="C118" s="701" t="s">
        <v>802</v>
      </c>
      <c r="D118" s="435"/>
      <c r="E118" s="746" t="s">
        <v>916</v>
      </c>
      <c r="F118" s="435"/>
      <c r="G118" s="435"/>
      <c r="H118" s="435"/>
      <c r="I118" s="435"/>
      <c r="J118" s="435"/>
      <c r="K118" s="435" t="s">
        <v>1034</v>
      </c>
      <c r="L118" s="1076" t="s">
        <v>1034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472</v>
      </c>
      <c r="V118" s="435"/>
    </row>
    <row r="119" spans="1:22" s="4" customFormat="1" ht="18" hidden="1" x14ac:dyDescent="0.2">
      <c r="A119" s="506"/>
      <c r="B119" s="435"/>
      <c r="C119" s="701" t="s">
        <v>803</v>
      </c>
      <c r="D119" s="435"/>
      <c r="E119" s="746" t="s">
        <v>896</v>
      </c>
      <c r="F119" s="435"/>
      <c r="G119" s="435"/>
      <c r="H119" s="435"/>
      <c r="I119" s="435"/>
      <c r="J119" s="435"/>
      <c r="K119" s="435" t="s">
        <v>1034</v>
      </c>
      <c r="L119" s="1076" t="s">
        <v>1034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472</v>
      </c>
      <c r="V119" s="435"/>
    </row>
    <row r="120" spans="1:22" s="4" customFormat="1" ht="18" hidden="1" x14ac:dyDescent="0.2">
      <c r="A120" s="506"/>
      <c r="B120" s="435"/>
      <c r="C120" s="701" t="s">
        <v>804</v>
      </c>
      <c r="D120" s="435"/>
      <c r="E120" s="746" t="s">
        <v>1220</v>
      </c>
      <c r="F120" s="435"/>
      <c r="G120" s="435"/>
      <c r="H120" s="435"/>
      <c r="I120" s="435"/>
      <c r="J120" s="435"/>
      <c r="K120" s="435" t="s">
        <v>1034</v>
      </c>
      <c r="L120" s="1076" t="s">
        <v>1034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472</v>
      </c>
      <c r="V120" s="435"/>
    </row>
    <row r="121" spans="1:22" s="4" customFormat="1" ht="18" hidden="1" x14ac:dyDescent="0.2">
      <c r="A121" s="506"/>
      <c r="B121" s="435"/>
      <c r="C121" s="701" t="s">
        <v>805</v>
      </c>
      <c r="D121" s="435"/>
      <c r="E121" s="746" t="s">
        <v>1808</v>
      </c>
      <c r="F121" s="435"/>
      <c r="G121" s="435"/>
      <c r="H121" s="435"/>
      <c r="I121" s="435"/>
      <c r="J121" s="435"/>
      <c r="K121" s="435" t="s">
        <v>1034</v>
      </c>
      <c r="L121" s="1076" t="s">
        <v>1034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472</v>
      </c>
      <c r="V121" s="435"/>
    </row>
    <row r="122" spans="1:22" s="4" customFormat="1" ht="18" hidden="1" x14ac:dyDescent="0.2">
      <c r="A122" s="506"/>
      <c r="B122" s="435"/>
      <c r="C122" s="701" t="s">
        <v>806</v>
      </c>
      <c r="D122" s="435"/>
      <c r="E122" s="746" t="s">
        <v>1811</v>
      </c>
      <c r="F122" s="435"/>
      <c r="G122" s="435"/>
      <c r="H122" s="435"/>
      <c r="I122" s="435"/>
      <c r="J122" s="435"/>
      <c r="K122" s="435" t="s">
        <v>1034</v>
      </c>
      <c r="L122" s="1076" t="s">
        <v>1034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472</v>
      </c>
      <c r="V122" s="435"/>
    </row>
    <row r="123" spans="1:22" s="4" customFormat="1" ht="18" hidden="1" x14ac:dyDescent="0.2">
      <c r="A123" s="506"/>
      <c r="B123" s="435"/>
      <c r="C123" s="701" t="s">
        <v>1809</v>
      </c>
      <c r="D123" s="435"/>
      <c r="E123" s="746" t="s">
        <v>1733</v>
      </c>
      <c r="F123" s="435"/>
      <c r="G123" s="435"/>
      <c r="H123" s="435"/>
      <c r="I123" s="435"/>
      <c r="J123" s="435"/>
      <c r="K123" s="435" t="s">
        <v>1034</v>
      </c>
      <c r="L123" s="1076" t="s">
        <v>1034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472</v>
      </c>
      <c r="V123" s="435"/>
    </row>
    <row r="124" spans="1:22" s="4" customFormat="1" ht="18" hidden="1" x14ac:dyDescent="0.2">
      <c r="A124" s="506"/>
      <c r="B124" s="435"/>
      <c r="C124" s="701" t="s">
        <v>1810</v>
      </c>
      <c r="D124" s="435"/>
      <c r="E124" s="746" t="s">
        <v>1734</v>
      </c>
      <c r="F124" s="435"/>
      <c r="G124" s="435"/>
      <c r="H124" s="435"/>
      <c r="I124" s="435"/>
      <c r="J124" s="435"/>
      <c r="K124" s="435" t="s">
        <v>1034</v>
      </c>
      <c r="L124" s="1076" t="s">
        <v>1034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458</v>
      </c>
      <c r="N127" s="743"/>
      <c r="O127" s="744"/>
      <c r="P127" s="745"/>
      <c r="Q127" s="743" t="s">
        <v>1338</v>
      </c>
      <c r="R127" s="744"/>
      <c r="S127" s="744"/>
      <c r="T127" s="743" t="s">
        <v>2</v>
      </c>
      <c r="U127" s="735" t="s">
        <v>1655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89</v>
      </c>
      <c r="N130" s="62"/>
      <c r="O130" s="63"/>
      <c r="P130" s="64"/>
      <c r="Q130" s="62" t="s">
        <v>431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478</v>
      </c>
      <c r="D132" s="435"/>
      <c r="E132" s="1069" t="s">
        <v>502</v>
      </c>
      <c r="F132" s="435"/>
      <c r="G132" s="1068"/>
      <c r="H132" s="435"/>
      <c r="I132" s="435"/>
      <c r="J132" s="435"/>
      <c r="K132" s="435"/>
      <c r="L132" s="710"/>
      <c r="M132" s="711" t="s">
        <v>356</v>
      </c>
      <c r="N132" s="711"/>
      <c r="O132" s="712"/>
      <c r="P132" s="713"/>
      <c r="Q132" s="1000"/>
      <c r="R132" s="712"/>
      <c r="S132" s="712"/>
      <c r="T132" s="999" t="s">
        <v>1429</v>
      </c>
      <c r="U132" s="1025" t="s">
        <v>1533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2015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817</v>
      </c>
      <c r="D137" s="435"/>
      <c r="E137" s="1069" t="s">
        <v>208</v>
      </c>
      <c r="F137" s="435"/>
      <c r="G137" s="1068"/>
      <c r="H137" s="435"/>
      <c r="I137" s="435"/>
      <c r="J137" s="435"/>
      <c r="K137" s="435"/>
      <c r="L137" s="710"/>
      <c r="M137" s="711" t="s">
        <v>818</v>
      </c>
      <c r="N137" s="711"/>
      <c r="O137" s="712"/>
      <c r="P137" s="713"/>
      <c r="Q137" s="1000">
        <v>355</v>
      </c>
      <c r="R137" s="712"/>
      <c r="S137" s="712"/>
      <c r="T137" s="999">
        <v>0.3596757852077001</v>
      </c>
      <c r="U137" s="1025" t="s">
        <v>1534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1557</v>
      </c>
      <c r="N138" s="715"/>
      <c r="O138" s="712"/>
      <c r="P138" s="713"/>
      <c r="Q138" s="732">
        <v>987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1265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1108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458</v>
      </c>
      <c r="N145" s="743"/>
      <c r="O145" s="744"/>
      <c r="P145" s="745"/>
      <c r="Q145" s="743" t="s">
        <v>1338</v>
      </c>
      <c r="R145" s="744"/>
      <c r="S145" s="744"/>
      <c r="T145" s="743" t="s">
        <v>2</v>
      </c>
      <c r="U145" s="735" t="s">
        <v>1655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1266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362</v>
      </c>
      <c r="N147" s="68"/>
      <c r="O147" s="69"/>
      <c r="P147" s="70"/>
      <c r="Q147" s="68" t="s">
        <v>362</v>
      </c>
      <c r="R147" s="69"/>
      <c r="S147" s="69"/>
      <c r="T147" s="68" t="s">
        <v>362</v>
      </c>
      <c r="U147" s="71" t="s">
        <v>362</v>
      </c>
      <c r="V147" s="435"/>
    </row>
    <row r="148" spans="1:22" s="4" customFormat="1" ht="11.1" hidden="1" customHeight="1" x14ac:dyDescent="0.2">
      <c r="A148" s="506" t="s">
        <v>199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89</v>
      </c>
      <c r="N148" s="62"/>
      <c r="O148" s="63"/>
      <c r="P148" s="64"/>
      <c r="Q148" s="62" t="s">
        <v>431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1267</v>
      </c>
      <c r="D150" s="435"/>
      <c r="E150" s="1069" t="s">
        <v>424</v>
      </c>
      <c r="F150" s="435"/>
      <c r="G150" s="1068"/>
      <c r="H150" s="435"/>
      <c r="I150" s="435"/>
      <c r="J150" s="435"/>
      <c r="K150" s="435"/>
      <c r="L150" s="710"/>
      <c r="M150" s="711" t="s">
        <v>1739</v>
      </c>
      <c r="N150" s="711"/>
      <c r="O150" s="712"/>
      <c r="P150" s="713"/>
      <c r="Q150" s="714">
        <v>0</v>
      </c>
      <c r="R150" s="712"/>
      <c r="S150" s="712"/>
      <c r="T150" s="999" t="s">
        <v>1429</v>
      </c>
      <c r="U150" s="1025" t="s">
        <v>1268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1740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1655</v>
      </c>
      <c r="V154" s="435"/>
    </row>
    <row r="155" spans="1:22" s="4" customFormat="1" ht="9" hidden="1" x14ac:dyDescent="0.2">
      <c r="A155" s="506" t="s">
        <v>199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362</v>
      </c>
      <c r="U155" s="71" t="s">
        <v>362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1788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1269</v>
      </c>
      <c r="D157" s="435"/>
      <c r="E157" s="746" t="s">
        <v>1720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1034</v>
      </c>
      <c r="S157" s="435" t="s">
        <v>1034</v>
      </c>
      <c r="T157" s="111"/>
      <c r="U157" s="796" t="s">
        <v>1270</v>
      </c>
      <c r="V157" s="435"/>
    </row>
    <row r="158" spans="1:22" s="4" customFormat="1" ht="11.1" customHeight="1" x14ac:dyDescent="0.2">
      <c r="A158" s="506"/>
      <c r="B158" s="435"/>
      <c r="C158" s="701" t="s">
        <v>1271</v>
      </c>
      <c r="D158" s="435"/>
      <c r="E158" s="746" t="s">
        <v>1652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1034</v>
      </c>
      <c r="S158" s="435" t="s">
        <v>1034</v>
      </c>
      <c r="T158" s="111"/>
      <c r="U158" s="796" t="s">
        <v>1920</v>
      </c>
      <c r="V158" s="435"/>
    </row>
    <row r="159" spans="1:22" s="4" customFormat="1" ht="11.1" customHeight="1" x14ac:dyDescent="0.2">
      <c r="A159" s="506"/>
      <c r="B159" s="435"/>
      <c r="C159" s="701" t="s">
        <v>1921</v>
      </c>
      <c r="D159" s="435"/>
      <c r="E159" s="746" t="s">
        <v>1653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1034</v>
      </c>
      <c r="S159" s="435" t="s">
        <v>1034</v>
      </c>
      <c r="T159" s="111"/>
      <c r="U159" s="796" t="s">
        <v>1922</v>
      </c>
      <c r="V159" s="435"/>
    </row>
    <row r="160" spans="1:22" s="4" customFormat="1" ht="11.1" customHeight="1" x14ac:dyDescent="0.2">
      <c r="A160" s="506"/>
      <c r="B160" s="435"/>
      <c r="C160" s="701" t="s">
        <v>1923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465</v>
      </c>
      <c r="S160" s="757" t="s">
        <v>362</v>
      </c>
      <c r="T160" s="795">
        <v>0</v>
      </c>
      <c r="U160" s="796" t="s">
        <v>1924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1787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1925</v>
      </c>
      <c r="D163" s="435"/>
      <c r="E163" s="746" t="s">
        <v>1720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1034</v>
      </c>
      <c r="S163" s="435" t="s">
        <v>1034</v>
      </c>
      <c r="T163" s="111"/>
      <c r="U163" s="796" t="s">
        <v>1735</v>
      </c>
      <c r="V163" s="435"/>
    </row>
    <row r="164" spans="1:22" s="4" customFormat="1" ht="11.1" customHeight="1" x14ac:dyDescent="0.2">
      <c r="A164" s="506"/>
      <c r="B164" s="435"/>
      <c r="C164" s="701" t="s">
        <v>1926</v>
      </c>
      <c r="D164" s="435"/>
      <c r="E164" s="746" t="s">
        <v>1652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1034</v>
      </c>
      <c r="S164" s="435" t="s">
        <v>1034</v>
      </c>
      <c r="T164" s="111"/>
      <c r="U164" s="796" t="s">
        <v>1736</v>
      </c>
      <c r="V164" s="435"/>
    </row>
    <row r="165" spans="1:22" s="4" customFormat="1" ht="11.1" customHeight="1" x14ac:dyDescent="0.2">
      <c r="A165" s="506"/>
      <c r="B165" s="435"/>
      <c r="C165" s="701" t="s">
        <v>1927</v>
      </c>
      <c r="D165" s="435"/>
      <c r="E165" s="746" t="s">
        <v>1653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1034</v>
      </c>
      <c r="S165" s="435" t="s">
        <v>1034</v>
      </c>
      <c r="T165" s="111"/>
      <c r="U165" s="796" t="s">
        <v>1737</v>
      </c>
      <c r="V165" s="435"/>
    </row>
    <row r="166" spans="1:22" s="4" customFormat="1" ht="11.1" customHeight="1" x14ac:dyDescent="0.2">
      <c r="A166" s="506"/>
      <c r="B166" s="435"/>
      <c r="C166" s="701" t="s">
        <v>1928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465</v>
      </c>
      <c r="S166" s="757" t="s">
        <v>362</v>
      </c>
      <c r="T166" s="795">
        <v>0</v>
      </c>
      <c r="U166" s="796" t="s">
        <v>210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458</v>
      </c>
      <c r="N168" s="743"/>
      <c r="O168" s="744"/>
      <c r="P168" s="745"/>
      <c r="Q168" s="743" t="s">
        <v>1338</v>
      </c>
      <c r="R168" s="744"/>
      <c r="S168" s="744"/>
      <c r="T168" s="743" t="s">
        <v>2</v>
      </c>
      <c r="U168" s="735" t="s">
        <v>1655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89</v>
      </c>
      <c r="N171" s="62"/>
      <c r="O171" s="63"/>
      <c r="P171" s="64"/>
      <c r="Q171" s="62" t="s">
        <v>431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1929</v>
      </c>
      <c r="D173" s="435"/>
      <c r="E173" s="1069" t="s">
        <v>503</v>
      </c>
      <c r="F173" s="435"/>
      <c r="G173" s="1068"/>
      <c r="H173" s="435"/>
      <c r="I173" s="435"/>
      <c r="J173" s="435"/>
      <c r="K173" s="435"/>
      <c r="L173" s="710"/>
      <c r="M173" s="970" t="s">
        <v>1789</v>
      </c>
      <c r="N173" s="711"/>
      <c r="O173" s="712"/>
      <c r="P173" s="713"/>
      <c r="Q173" s="747"/>
      <c r="R173" s="712"/>
      <c r="S173" s="712"/>
      <c r="T173" s="999" t="s">
        <v>1429</v>
      </c>
      <c r="U173" s="1025" t="s">
        <v>1738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1790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1418</v>
      </c>
      <c r="D178" s="435"/>
      <c r="E178" s="1069" t="s">
        <v>809</v>
      </c>
      <c r="F178" s="435"/>
      <c r="G178" s="1068"/>
      <c r="H178" s="435"/>
      <c r="I178" s="435"/>
      <c r="J178" s="435"/>
      <c r="K178" s="435"/>
      <c r="L178" s="710"/>
      <c r="M178" s="970" t="s">
        <v>1445</v>
      </c>
      <c r="N178" s="711"/>
      <c r="O178" s="712"/>
      <c r="P178" s="713"/>
      <c r="Q178" s="714">
        <v>0</v>
      </c>
      <c r="R178" s="712"/>
      <c r="S178" s="712"/>
      <c r="T178" s="999" t="s">
        <v>1429</v>
      </c>
      <c r="U178" s="1071" t="s">
        <v>1446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1969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1655</v>
      </c>
      <c r="V182" s="435"/>
    </row>
    <row r="183" spans="1:22" s="4" customFormat="1" ht="9" hidden="1" x14ac:dyDescent="0.2">
      <c r="A183" s="506" t="s">
        <v>199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362</v>
      </c>
      <c r="U183" s="71" t="s">
        <v>362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1970</v>
      </c>
      <c r="D185" s="435"/>
      <c r="E185" s="758" t="s">
        <v>810</v>
      </c>
      <c r="F185" s="435"/>
      <c r="G185" s="679"/>
      <c r="H185" s="435"/>
      <c r="I185" s="435"/>
      <c r="J185" s="435"/>
      <c r="K185" s="435"/>
      <c r="L185" s="435" t="s">
        <v>1698</v>
      </c>
      <c r="M185" s="435"/>
      <c r="N185" s="435"/>
      <c r="O185" s="435"/>
      <c r="P185" s="435"/>
      <c r="Q185" s="435"/>
      <c r="R185" s="435"/>
      <c r="S185" s="435" t="s">
        <v>1034</v>
      </c>
      <c r="T185" s="795">
        <v>0</v>
      </c>
      <c r="U185" s="796" t="s">
        <v>1104</v>
      </c>
      <c r="V185" s="435"/>
    </row>
    <row r="186" spans="1:22" s="4" customFormat="1" ht="45" x14ac:dyDescent="0.2">
      <c r="A186" s="506"/>
      <c r="B186" s="435"/>
      <c r="C186" s="701" t="s">
        <v>695</v>
      </c>
      <c r="D186" s="435"/>
      <c r="E186" s="758" t="s">
        <v>1367</v>
      </c>
      <c r="F186" s="435"/>
      <c r="G186" s="679"/>
      <c r="H186" s="435"/>
      <c r="I186" s="435"/>
      <c r="J186" s="435"/>
      <c r="K186" s="435"/>
      <c r="L186" s="435" t="s">
        <v>1698</v>
      </c>
      <c r="M186" s="435"/>
      <c r="N186" s="435"/>
      <c r="O186" s="435"/>
      <c r="P186" s="435"/>
      <c r="Q186" s="435"/>
      <c r="R186" s="435"/>
      <c r="S186" s="435" t="s">
        <v>1034</v>
      </c>
      <c r="T186" s="795">
        <v>0</v>
      </c>
      <c r="U186" s="796" t="s">
        <v>813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2186</v>
      </c>
      <c r="D1" s="234"/>
      <c r="F1" s="235" t="s">
        <v>1232</v>
      </c>
      <c r="G1" s="235" t="s">
        <v>1232</v>
      </c>
      <c r="H1" s="129" t="s">
        <v>199</v>
      </c>
      <c r="I1" s="235" t="s">
        <v>1232</v>
      </c>
      <c r="J1" s="235" t="s">
        <v>1232</v>
      </c>
      <c r="K1" s="235"/>
      <c r="L1" s="235" t="s">
        <v>199</v>
      </c>
      <c r="M1" s="236"/>
      <c r="N1" s="911">
        <v>42891.439533217592</v>
      </c>
      <c r="O1" s="235"/>
      <c r="P1" s="129" t="s">
        <v>1232</v>
      </c>
    </row>
    <row r="2" spans="1:16" s="821" customFormat="1" ht="6" customHeight="1" x14ac:dyDescent="0.2">
      <c r="B2" s="916"/>
      <c r="C2" s="917" t="s">
        <v>197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1054</v>
      </c>
    </row>
    <row r="4" spans="1:16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1055</v>
      </c>
    </row>
    <row r="5" spans="1:16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2202</v>
      </c>
    </row>
    <row r="6" spans="1:16" s="821" customFormat="1" ht="17.100000000000001" hidden="1" customHeight="1" x14ac:dyDescent="0.2">
      <c r="B6" s="916"/>
      <c r="C6" s="921" t="s">
        <v>2193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1379</v>
      </c>
    </row>
    <row r="7" spans="1:16" s="821" customFormat="1" ht="15" hidden="1" customHeight="1" x14ac:dyDescent="0.2">
      <c r="B7" s="923"/>
      <c r="C7" s="924" t="s">
        <v>2194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798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188</v>
      </c>
      <c r="O18" s="263"/>
    </row>
    <row r="19" spans="1:16" s="4" customFormat="1" ht="12.75" hidden="1" x14ac:dyDescent="0.2">
      <c r="A19" s="686" t="s">
        <v>199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1912</v>
      </c>
      <c r="D21" s="703"/>
      <c r="E21" s="702" t="s">
        <v>2102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1018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1940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304</v>
      </c>
      <c r="D24" s="703"/>
      <c r="E24" s="702" t="s">
        <v>1329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538</v>
      </c>
      <c r="D27" s="703"/>
      <c r="E27" s="702" t="s">
        <v>1368</v>
      </c>
      <c r="F27" s="703"/>
      <c r="G27" s="470"/>
      <c r="H27" s="263"/>
      <c r="I27" s="263"/>
      <c r="J27" s="263"/>
      <c r="K27" s="263"/>
      <c r="L27" s="263"/>
      <c r="M27" s="263" t="s">
        <v>1034</v>
      </c>
      <c r="N27" s="122"/>
      <c r="O27" s="323"/>
      <c r="P27" s="85" t="s">
        <v>1118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1948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831</v>
      </c>
      <c r="D30" s="976"/>
      <c r="E30" s="974" t="s">
        <v>1329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1353</v>
      </c>
      <c r="D33" s="703"/>
      <c r="E33" s="702" t="s">
        <v>1369</v>
      </c>
      <c r="F33" s="703"/>
      <c r="G33" s="470"/>
      <c r="H33" s="263"/>
      <c r="I33" s="263"/>
      <c r="J33" s="263"/>
      <c r="K33" s="263"/>
      <c r="L33" s="263"/>
      <c r="M33" s="263" t="s">
        <v>1034</v>
      </c>
      <c r="N33" s="122"/>
      <c r="O33" s="323"/>
      <c r="P33" s="85" t="s">
        <v>1118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1949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1554</v>
      </c>
      <c r="D36" s="976"/>
      <c r="E36" s="974" t="s">
        <v>1329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1500</v>
      </c>
      <c r="D39" s="703"/>
      <c r="E39" s="702" t="s">
        <v>1370</v>
      </c>
      <c r="F39" s="703"/>
      <c r="G39" s="470"/>
      <c r="H39" s="263"/>
      <c r="I39" s="263"/>
      <c r="J39" s="263"/>
      <c r="K39" s="263"/>
      <c r="L39" s="263"/>
      <c r="M39" s="263" t="s">
        <v>1034</v>
      </c>
      <c r="N39" s="122"/>
      <c r="O39" s="323"/>
      <c r="P39" s="85" t="s">
        <v>1118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1987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992</v>
      </c>
      <c r="D42" s="703"/>
      <c r="E42" s="702" t="s">
        <v>1329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993</v>
      </c>
      <c r="D45" s="703"/>
      <c r="E45" s="702" t="s">
        <v>1371</v>
      </c>
      <c r="F45" s="703"/>
      <c r="G45" s="470"/>
      <c r="H45" s="263"/>
      <c r="I45" s="263"/>
      <c r="J45" s="263"/>
      <c r="K45" s="263"/>
      <c r="L45" s="263"/>
      <c r="M45" s="263" t="s">
        <v>1034</v>
      </c>
      <c r="N45" s="122"/>
      <c r="O45" s="323"/>
      <c r="P45" s="85" t="s">
        <v>1118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874</v>
      </c>
      <c r="D48" s="703"/>
      <c r="E48" s="702" t="s">
        <v>1372</v>
      </c>
      <c r="F48" s="703"/>
      <c r="G48" s="470"/>
      <c r="H48" s="263"/>
      <c r="I48" s="263"/>
      <c r="J48" s="263"/>
      <c r="K48" s="263"/>
      <c r="L48" s="263"/>
      <c r="M48" s="263" t="s">
        <v>1034</v>
      </c>
      <c r="N48" s="122"/>
      <c r="O48" s="323"/>
      <c r="P48" s="85" t="s">
        <v>1118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1356</v>
      </c>
      <c r="D51" s="703"/>
      <c r="E51" s="702" t="s">
        <v>1373</v>
      </c>
      <c r="F51" s="703"/>
      <c r="G51" s="470"/>
      <c r="H51" s="263"/>
      <c r="I51" s="263"/>
      <c r="J51" s="263"/>
      <c r="K51" s="263"/>
      <c r="L51" s="263"/>
      <c r="M51" s="263" t="s">
        <v>1034</v>
      </c>
      <c r="N51" s="122"/>
      <c r="O51" s="323"/>
      <c r="P51" s="85" t="s">
        <v>1118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1967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2082</v>
      </c>
      <c r="D54" s="703"/>
      <c r="E54" s="702" t="s">
        <v>1329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586</v>
      </c>
      <c r="D57" s="703"/>
      <c r="E57" s="702" t="s">
        <v>1374</v>
      </c>
      <c r="F57" s="703"/>
      <c r="G57" s="470"/>
      <c r="H57" s="263"/>
      <c r="I57" s="263"/>
      <c r="J57" s="263"/>
      <c r="K57" s="263"/>
      <c r="L57" s="263"/>
      <c r="M57" s="263" t="s">
        <v>1034</v>
      </c>
      <c r="N57" s="122"/>
      <c r="O57" s="323"/>
      <c r="P57" s="85" t="s">
        <v>1118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1100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1521</v>
      </c>
      <c r="D60" s="703"/>
      <c r="E60" s="702" t="s">
        <v>1329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1028</v>
      </c>
      <c r="D63" s="976"/>
      <c r="E63" s="974" t="s">
        <v>1441</v>
      </c>
      <c r="F63" s="976"/>
      <c r="G63" s="977"/>
      <c r="H63" s="978"/>
      <c r="I63" s="978"/>
      <c r="J63" s="978"/>
      <c r="K63" s="978"/>
      <c r="L63" s="978"/>
      <c r="M63" s="978" t="s">
        <v>1034</v>
      </c>
      <c r="N63" s="979"/>
      <c r="O63" s="323"/>
      <c r="P63" s="85" t="s">
        <v>1118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1026</v>
      </c>
      <c r="D66" s="703"/>
      <c r="E66" s="702" t="s">
        <v>385</v>
      </c>
      <c r="F66" s="703"/>
      <c r="G66" s="470"/>
      <c r="H66" s="263"/>
      <c r="I66" s="263"/>
      <c r="J66" s="263"/>
      <c r="K66" s="263"/>
      <c r="L66" s="263"/>
      <c r="M66" s="263" t="s">
        <v>1034</v>
      </c>
      <c r="N66" s="122"/>
      <c r="O66" s="323"/>
      <c r="P66" s="85" t="s">
        <v>1118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1027</v>
      </c>
      <c r="D69" s="703"/>
      <c r="E69" s="702" t="s">
        <v>386</v>
      </c>
      <c r="F69" s="703"/>
      <c r="G69" s="470"/>
      <c r="H69" s="263"/>
      <c r="I69" s="263"/>
      <c r="J69" s="263"/>
      <c r="K69" s="263"/>
      <c r="L69" s="263"/>
      <c r="M69" s="263" t="s">
        <v>1034</v>
      </c>
      <c r="N69" s="122"/>
      <c r="O69" s="323"/>
      <c r="P69" s="85" t="s">
        <v>1118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1099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987</v>
      </c>
      <c r="D72" s="703"/>
      <c r="E72" s="702" t="s">
        <v>1329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387</v>
      </c>
      <c r="D75" s="976"/>
      <c r="E75" s="974" t="s">
        <v>1442</v>
      </c>
      <c r="F75" s="976"/>
      <c r="G75" s="977"/>
      <c r="H75" s="978"/>
      <c r="I75" s="978"/>
      <c r="J75" s="978"/>
      <c r="K75" s="978"/>
      <c r="L75" s="978"/>
      <c r="M75" s="978" t="s">
        <v>1034</v>
      </c>
      <c r="N75" s="979"/>
      <c r="O75" s="323"/>
      <c r="P75" s="85" t="s">
        <v>1118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1311</v>
      </c>
      <c r="D78" s="976"/>
      <c r="E78" s="974" t="s">
        <v>1773</v>
      </c>
      <c r="F78" s="976"/>
      <c r="G78" s="977"/>
      <c r="H78" s="978"/>
      <c r="I78" s="978"/>
      <c r="J78" s="978"/>
      <c r="K78" s="978"/>
      <c r="L78" s="978"/>
      <c r="M78" s="978" t="s">
        <v>1034</v>
      </c>
      <c r="N78" s="979"/>
      <c r="O78" s="323"/>
      <c r="P78" s="85" t="s">
        <v>1118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743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786</v>
      </c>
      <c r="D81" s="703"/>
      <c r="E81" s="702" t="s">
        <v>1329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1029</v>
      </c>
      <c r="D84" s="703"/>
      <c r="E84" s="702" t="s">
        <v>1375</v>
      </c>
      <c r="F84" s="703"/>
      <c r="G84" s="470"/>
      <c r="H84" s="263"/>
      <c r="I84" s="263"/>
      <c r="J84" s="263"/>
      <c r="K84" s="263"/>
      <c r="L84" s="263"/>
      <c r="M84" s="263" t="s">
        <v>1034</v>
      </c>
      <c r="N84" s="122"/>
      <c r="O84" s="323"/>
      <c r="P84" s="85" t="s">
        <v>1118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388</v>
      </c>
      <c r="D87" s="976"/>
      <c r="E87" s="974" t="s">
        <v>1774</v>
      </c>
      <c r="F87" s="976"/>
      <c r="G87" s="977"/>
      <c r="H87" s="978"/>
      <c r="I87" s="978"/>
      <c r="J87" s="978"/>
      <c r="K87" s="978"/>
      <c r="L87" s="978"/>
      <c r="M87" s="978" t="s">
        <v>1034</v>
      </c>
      <c r="N87" s="979"/>
      <c r="O87" s="323"/>
      <c r="P87" s="85" t="s">
        <v>1118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1138</v>
      </c>
      <c r="D90" s="703"/>
      <c r="E90" s="702" t="s">
        <v>1382</v>
      </c>
      <c r="F90" s="703"/>
      <c r="G90" s="470"/>
      <c r="H90" s="263"/>
      <c r="I90" s="263"/>
      <c r="J90" s="263"/>
      <c r="K90" s="263"/>
      <c r="L90" s="263"/>
      <c r="M90" s="263" t="s">
        <v>1034</v>
      </c>
      <c r="N90" s="122"/>
      <c r="O90" s="323"/>
      <c r="P90" s="85" t="s">
        <v>1118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696</v>
      </c>
      <c r="D93" s="703"/>
      <c r="E93" s="702" t="s">
        <v>1329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631</v>
      </c>
      <c r="D96" s="703"/>
      <c r="E96" s="974" t="s">
        <v>1775</v>
      </c>
      <c r="F96" s="703"/>
      <c r="G96" s="470"/>
      <c r="H96" s="263"/>
      <c r="I96" s="263"/>
      <c r="J96" s="263"/>
      <c r="K96" s="263"/>
      <c r="L96" s="263"/>
      <c r="M96" s="263" t="s">
        <v>1034</v>
      </c>
      <c r="N96" s="122"/>
      <c r="O96" s="323"/>
      <c r="P96" s="85" t="s">
        <v>1118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1116</v>
      </c>
      <c r="D99" s="703"/>
      <c r="E99" s="974" t="s">
        <v>1776</v>
      </c>
      <c r="F99" s="703"/>
      <c r="G99" s="470"/>
      <c r="H99" s="263"/>
      <c r="I99" s="263"/>
      <c r="J99" s="263"/>
      <c r="K99" s="263"/>
      <c r="L99" s="263"/>
      <c r="M99" s="263" t="s">
        <v>1034</v>
      </c>
      <c r="N99" s="122"/>
      <c r="O99" s="323"/>
      <c r="P99" s="85" t="s">
        <v>1118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1117</v>
      </c>
      <c r="D102" s="703"/>
      <c r="E102" s="974" t="s">
        <v>1777</v>
      </c>
      <c r="F102" s="703"/>
      <c r="G102" s="470"/>
      <c r="H102" s="263"/>
      <c r="I102" s="263"/>
      <c r="J102" s="263"/>
      <c r="K102" s="263"/>
      <c r="L102" s="263"/>
      <c r="M102" s="263" t="s">
        <v>1034</v>
      </c>
      <c r="N102" s="122"/>
      <c r="O102" s="323"/>
      <c r="P102" s="85" t="s">
        <v>1118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632</v>
      </c>
      <c r="D105" s="703"/>
      <c r="E105" s="702" t="s">
        <v>1427</v>
      </c>
      <c r="F105" s="703"/>
      <c r="G105" s="470"/>
      <c r="H105" s="263"/>
      <c r="I105" s="263"/>
      <c r="J105" s="263"/>
      <c r="K105" s="263"/>
      <c r="L105" s="263"/>
      <c r="M105" s="263" t="s">
        <v>1034</v>
      </c>
      <c r="N105" s="122"/>
      <c r="O105" s="323"/>
      <c r="P105" s="85" t="s">
        <v>1118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188</v>
      </c>
      <c r="O110" s="263"/>
    </row>
    <row r="111" spans="1:16" s="4" customFormat="1" ht="12.75" hidden="1" x14ac:dyDescent="0.2">
      <c r="A111" s="686" t="s">
        <v>199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1949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1931</v>
      </c>
      <c r="D113" s="703"/>
      <c r="E113" s="702" t="s">
        <v>1329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932</v>
      </c>
      <c r="D116" s="703"/>
      <c r="E116" s="702" t="s">
        <v>783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1118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1034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1985</v>
      </c>
      <c r="D119" s="703"/>
      <c r="E119" s="702" t="s">
        <v>357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1118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1034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934</v>
      </c>
      <c r="D122" s="703"/>
      <c r="E122" s="702" t="s">
        <v>382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1118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1034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383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1118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1034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1604</v>
      </c>
      <c r="D128" s="703"/>
      <c r="E128" s="702" t="s">
        <v>384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1118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944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1987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792</v>
      </c>
      <c r="D132" s="703"/>
      <c r="E132" s="702" t="s">
        <v>1329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1008</v>
      </c>
      <c r="D135" s="703"/>
      <c r="E135" s="702" t="s">
        <v>499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1118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1988</v>
      </c>
      <c r="D138" s="703"/>
      <c r="E138" s="702" t="s">
        <v>500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1118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1967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791</v>
      </c>
      <c r="D141" s="703"/>
      <c r="E141" s="702" t="s">
        <v>1329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1968</v>
      </c>
      <c r="D144" s="703"/>
      <c r="E144" s="702" t="s">
        <v>1700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1118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1682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1100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790</v>
      </c>
      <c r="D148" s="703"/>
      <c r="E148" s="702" t="s">
        <v>1329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1827</v>
      </c>
      <c r="D151" s="703"/>
      <c r="E151" s="702" t="s">
        <v>400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1829</v>
      </c>
      <c r="D154" s="703"/>
      <c r="E154" s="702" t="s">
        <v>2139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1118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743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789</v>
      </c>
      <c r="D157" s="703"/>
      <c r="E157" s="702" t="s">
        <v>1329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744</v>
      </c>
      <c r="D160" s="703"/>
      <c r="E160" s="702" t="s">
        <v>811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1118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747</v>
      </c>
      <c r="D163" s="703"/>
      <c r="E163" s="702" t="s">
        <v>501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1118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748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788</v>
      </c>
      <c r="D166" s="703"/>
      <c r="E166" s="702" t="s">
        <v>1329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749</v>
      </c>
      <c r="D169" s="703"/>
      <c r="E169" s="702" t="s">
        <v>284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1118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470</v>
      </c>
      <c r="D172" s="703"/>
      <c r="E172" s="702" t="s">
        <v>1053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1118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471</v>
      </c>
      <c r="D175" s="703"/>
      <c r="E175" s="974" t="s">
        <v>1778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1118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478</v>
      </c>
      <c r="D178" s="703"/>
      <c r="E178" s="702" t="s">
        <v>502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1118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817</v>
      </c>
      <c r="D181" s="703"/>
      <c r="E181" s="702" t="s">
        <v>208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1118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1108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1266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787</v>
      </c>
      <c r="D185" s="703"/>
      <c r="E185" s="702" t="s">
        <v>1329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1267</v>
      </c>
      <c r="D188" s="703"/>
      <c r="E188" s="702" t="s">
        <v>424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1118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1929</v>
      </c>
      <c r="D191" s="703"/>
      <c r="E191" s="702" t="s">
        <v>503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2014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1418</v>
      </c>
      <c r="D194" s="703"/>
      <c r="E194" s="702" t="s">
        <v>809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2014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1970</v>
      </c>
      <c r="D197" s="703"/>
      <c r="E197" s="702" t="s">
        <v>810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1118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695</v>
      </c>
      <c r="D200" s="703"/>
      <c r="E200" s="702" t="s">
        <v>1367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1118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2186</v>
      </c>
      <c r="D1" s="237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42891.439533449076</v>
      </c>
      <c r="V1" s="239"/>
    </row>
    <row r="2" spans="1:23" s="821" customFormat="1" ht="6" customHeight="1" x14ac:dyDescent="0.2">
      <c r="B2" s="916"/>
      <c r="C2" s="917" t="s">
        <v>197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1030</v>
      </c>
      <c r="V3" s="916"/>
      <c r="W3" s="915"/>
    </row>
    <row r="4" spans="1:23" s="821" customFormat="1" ht="15" customHeight="1" x14ac:dyDescent="0.2">
      <c r="B4" s="923"/>
      <c r="C4" s="924" t="s">
        <v>2190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1351</v>
      </c>
      <c r="V4" s="918"/>
      <c r="W4" s="915"/>
    </row>
    <row r="5" spans="1:23" s="821" customFormat="1" ht="11.1" customHeight="1" x14ac:dyDescent="0.2">
      <c r="B5" s="916"/>
      <c r="C5" s="926" t="s">
        <v>2191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2192</v>
      </c>
      <c r="V5" s="918"/>
      <c r="W5" s="915"/>
    </row>
    <row r="6" spans="1:23" s="821" customFormat="1" ht="16.5" hidden="1" customHeight="1" x14ac:dyDescent="0.2">
      <c r="B6" s="916"/>
      <c r="C6" s="921" t="s">
        <v>2193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1187</v>
      </c>
      <c r="V6" s="916"/>
      <c r="W6" s="915"/>
    </row>
    <row r="7" spans="1:23" s="821" customFormat="1" ht="15" hidden="1" customHeight="1" x14ac:dyDescent="0.2">
      <c r="B7" s="923"/>
      <c r="C7" s="924" t="s">
        <v>2194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1231</v>
      </c>
      <c r="V7" s="918"/>
      <c r="W7" s="915"/>
    </row>
    <row r="8" spans="1:23" s="821" customFormat="1" ht="11.1" hidden="1" customHeight="1" x14ac:dyDescent="0.2">
      <c r="B8" s="916"/>
      <c r="C8" s="926" t="s">
        <v>2195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1352</v>
      </c>
      <c r="T11" s="44" t="s">
        <v>204</v>
      </c>
      <c r="U11" s="44" t="s">
        <v>458</v>
      </c>
      <c r="V11" s="229"/>
      <c r="W11" s="246"/>
    </row>
    <row r="12" spans="1:23" s="6" customFormat="1" hidden="1" x14ac:dyDescent="0.2">
      <c r="A12" s="671" t="s">
        <v>199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362</v>
      </c>
      <c r="T12" s="49" t="s">
        <v>362</v>
      </c>
      <c r="U12" s="49" t="s">
        <v>362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1656</v>
      </c>
      <c r="T14" s="43" t="s">
        <v>203</v>
      </c>
      <c r="U14" s="50" t="s">
        <v>330</v>
      </c>
      <c r="V14" s="229"/>
      <c r="W14" s="246"/>
    </row>
    <row r="15" spans="1:23" s="6" customFormat="1" hidden="1" x14ac:dyDescent="0.2">
      <c r="A15" s="671" t="s">
        <v>199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432</v>
      </c>
      <c r="T15" s="59" t="s">
        <v>362</v>
      </c>
      <c r="U15" s="59" t="s">
        <v>362</v>
      </c>
      <c r="V15" s="229"/>
      <c r="W15" s="246"/>
    </row>
    <row r="16" spans="1:23" s="6" customFormat="1" x14ac:dyDescent="0.2">
      <c r="A16" s="671"/>
      <c r="B16" s="229"/>
      <c r="C16" s="228" t="s">
        <v>1191</v>
      </c>
      <c r="D16" s="229"/>
      <c r="E16" s="272" t="s">
        <v>1380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1034</v>
      </c>
      <c r="S16" s="952"/>
      <c r="T16" s="953"/>
      <c r="U16" s="954" t="s">
        <v>1916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1192</v>
      </c>
      <c r="D17" s="674"/>
      <c r="E17" s="774" t="s">
        <v>814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1034</v>
      </c>
      <c r="S17" s="956"/>
      <c r="T17" s="957"/>
      <c r="U17" s="958" t="s">
        <v>1553</v>
      </c>
      <c r="V17" s="674"/>
      <c r="W17" s="959"/>
      <c r="X17" s="960" t="s">
        <v>1018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831</v>
      </c>
      <c r="D20" s="667"/>
      <c r="E20" s="272" t="s">
        <v>672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1034</v>
      </c>
      <c r="S20" s="682"/>
      <c r="T20" s="33"/>
      <c r="U20" s="784" t="s">
        <v>1017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832</v>
      </c>
      <c r="D21" s="229"/>
      <c r="E21" s="272" t="s">
        <v>379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1034</v>
      </c>
      <c r="S21" s="125" t="s">
        <v>1910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1354</v>
      </c>
      <c r="D22" s="674"/>
      <c r="E22" s="774" t="s">
        <v>263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1034</v>
      </c>
      <c r="S22" s="956"/>
      <c r="T22" s="957"/>
      <c r="U22" s="958"/>
      <c r="V22" s="674"/>
      <c r="W22" s="959"/>
      <c r="X22" s="960" t="s">
        <v>1018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1820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1499</v>
      </c>
      <c r="D25" s="229"/>
      <c r="E25" s="272" t="s">
        <v>1383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1034</v>
      </c>
      <c r="S25" s="125" t="s">
        <v>1910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1500</v>
      </c>
      <c r="D26" s="229"/>
      <c r="E26" s="272" t="s">
        <v>1420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1034</v>
      </c>
      <c r="S26" s="125" t="s">
        <v>1910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1501</v>
      </c>
      <c r="D27" s="229"/>
      <c r="E27" s="272" t="s">
        <v>172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1034</v>
      </c>
      <c r="S27" s="125" t="s">
        <v>1911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1480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995</v>
      </c>
      <c r="D30" s="229"/>
      <c r="E30" s="272" t="s">
        <v>264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1034</v>
      </c>
      <c r="S30" s="394" t="s">
        <v>1910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1355</v>
      </c>
      <c r="D31" s="229"/>
      <c r="E31" s="272" t="s">
        <v>839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1034</v>
      </c>
      <c r="S31" s="682"/>
      <c r="T31" s="107">
        <v>396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1356</v>
      </c>
      <c r="D32" s="229"/>
      <c r="E32" s="272" t="s">
        <v>670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1034</v>
      </c>
      <c r="S32" s="682"/>
      <c r="T32" s="107">
        <v>384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996</v>
      </c>
      <c r="D33" s="229"/>
      <c r="E33" s="272" t="s">
        <v>671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1034</v>
      </c>
      <c r="S33" s="682"/>
      <c r="T33" s="107">
        <v>369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1034</v>
      </c>
      <c r="S34" s="682"/>
      <c r="T34" s="107">
        <v>398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1186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1023</v>
      </c>
      <c r="D37" s="229"/>
      <c r="E37" s="272" t="s">
        <v>1657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1034</v>
      </c>
      <c r="S37" s="125" t="s">
        <v>1911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1024</v>
      </c>
      <c r="D38" s="229"/>
      <c r="E38" s="272" t="s">
        <v>741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1034</v>
      </c>
      <c r="S38" s="125" t="s">
        <v>1911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1025</v>
      </c>
      <c r="D39" s="229"/>
      <c r="E39" s="272" t="s">
        <v>1032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1034</v>
      </c>
      <c r="S39" s="125" t="s">
        <v>1911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1026</v>
      </c>
      <c r="D40" s="229"/>
      <c r="E40" s="272" t="s">
        <v>922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1034</v>
      </c>
      <c r="S40" s="125" t="s">
        <v>1910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1027</v>
      </c>
      <c r="D41" s="229"/>
      <c r="E41" s="272" t="s">
        <v>923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1034</v>
      </c>
      <c r="S41" s="125" t="s">
        <v>1910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1028</v>
      </c>
      <c r="D42" s="229"/>
      <c r="E42" s="272" t="s">
        <v>2135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1034</v>
      </c>
      <c r="S42" s="125" t="s">
        <v>1910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786</v>
      </c>
      <c r="D45" s="229"/>
      <c r="E45" s="272" t="s">
        <v>380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1034</v>
      </c>
      <c r="S45" s="682"/>
      <c r="T45" s="33"/>
      <c r="U45" s="784" t="s">
        <v>1939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2186</v>
      </c>
      <c r="D1" s="237"/>
      <c r="F1" s="239" t="s">
        <v>1232</v>
      </c>
      <c r="G1" s="239" t="s">
        <v>1232</v>
      </c>
      <c r="H1" s="188" t="s">
        <v>199</v>
      </c>
      <c r="I1" s="239" t="s">
        <v>1232</v>
      </c>
      <c r="J1" s="239" t="s">
        <v>1232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42891.439533564815</v>
      </c>
      <c r="Y1" s="239"/>
    </row>
    <row r="2" spans="1:25" s="914" customFormat="1" ht="6" customHeight="1" x14ac:dyDescent="0.2">
      <c r="B2" s="923"/>
      <c r="C2" s="917" t="s">
        <v>197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285</v>
      </c>
      <c r="Y3" s="923"/>
    </row>
    <row r="4" spans="1:25" s="914" customFormat="1" ht="15" customHeight="1" x14ac:dyDescent="0.2">
      <c r="B4" s="923"/>
      <c r="C4" s="924" t="s">
        <v>2190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327</v>
      </c>
      <c r="Y4" s="923"/>
    </row>
    <row r="5" spans="1:25" s="914" customFormat="1" ht="11.1" customHeight="1" x14ac:dyDescent="0.2">
      <c r="B5" s="923"/>
      <c r="C5" s="926" t="s">
        <v>2191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2192</v>
      </c>
      <c r="Y5" s="923"/>
    </row>
    <row r="6" spans="1:25" s="914" customFormat="1" ht="17.100000000000001" hidden="1" customHeight="1" x14ac:dyDescent="0.2">
      <c r="B6" s="923"/>
      <c r="C6" s="921" t="s">
        <v>2193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286</v>
      </c>
      <c r="Y6" s="923"/>
    </row>
    <row r="7" spans="1:25" s="914" customFormat="1" ht="15" hidden="1" customHeight="1" x14ac:dyDescent="0.2">
      <c r="B7" s="923"/>
      <c r="C7" s="924" t="s">
        <v>2194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1231</v>
      </c>
      <c r="Y7" s="923"/>
    </row>
    <row r="8" spans="1:25" s="914" customFormat="1" ht="11.1" hidden="1" customHeight="1" x14ac:dyDescent="0.2">
      <c r="B8" s="923"/>
      <c r="C8" s="926" t="s">
        <v>2195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1232</v>
      </c>
      <c r="B13" s="229"/>
      <c r="C13" s="228"/>
      <c r="D13" s="229"/>
      <c r="E13" s="968" t="s">
        <v>1603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630</v>
      </c>
      <c r="F14" s="263"/>
      <c r="G14" s="263"/>
      <c r="H14" s="263"/>
      <c r="I14" s="263"/>
      <c r="J14" s="263"/>
      <c r="K14" s="263"/>
      <c r="L14" s="263"/>
      <c r="M14" s="10" t="s">
        <v>306</v>
      </c>
      <c r="N14" s="10" t="s">
        <v>306</v>
      </c>
      <c r="O14" s="10" t="s">
        <v>306</v>
      </c>
      <c r="P14" s="263"/>
      <c r="Q14" s="263"/>
      <c r="R14" s="263"/>
      <c r="S14" s="263"/>
      <c r="T14" s="53" t="s">
        <v>2095</v>
      </c>
      <c r="U14" s="10" t="s">
        <v>1915</v>
      </c>
      <c r="V14" s="10" t="s">
        <v>1825</v>
      </c>
      <c r="W14" s="381"/>
      <c r="X14" s="53" t="s">
        <v>464</v>
      </c>
      <c r="Y14" s="229"/>
    </row>
    <row r="15" spans="1:25" s="3" customFormat="1" hidden="1" x14ac:dyDescent="0.2">
      <c r="A15" s="669" t="s">
        <v>1232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1699</v>
      </c>
      <c r="N15" s="45" t="s">
        <v>434</v>
      </c>
      <c r="O15" s="45" t="s">
        <v>742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1699</v>
      </c>
      <c r="Q18" s="304" t="s">
        <v>434</v>
      </c>
      <c r="R18" s="304" t="s">
        <v>742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330</v>
      </c>
      <c r="N19" s="54" t="s">
        <v>330</v>
      </c>
      <c r="O19" s="54" t="s">
        <v>330</v>
      </c>
      <c r="P19" s="304"/>
      <c r="Q19" s="304"/>
      <c r="R19" s="304"/>
      <c r="S19" s="304"/>
      <c r="T19" s="54" t="s">
        <v>330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538</v>
      </c>
      <c r="D20" s="982"/>
      <c r="E20" s="975" t="s">
        <v>1779</v>
      </c>
      <c r="F20" s="978"/>
      <c r="G20" s="978"/>
      <c r="H20" s="978"/>
      <c r="I20" s="978"/>
      <c r="J20" s="978"/>
      <c r="K20" s="978"/>
      <c r="L20" s="983" t="s">
        <v>1034</v>
      </c>
      <c r="M20" s="984" t="s">
        <v>1836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11</v>
      </c>
      <c r="V20" s="987" t="s">
        <v>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</v>
      </c>
      <c r="V21" s="987" t="s">
        <v>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</v>
      </c>
      <c r="V22" s="987" t="s">
        <v>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</v>
      </c>
      <c r="V23" s="987" t="s">
        <v>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1353</v>
      </c>
      <c r="D26" s="674"/>
      <c r="E26" s="430" t="s">
        <v>1482</v>
      </c>
      <c r="F26" s="263"/>
      <c r="G26" s="263"/>
      <c r="H26" s="263"/>
      <c r="I26" s="263"/>
      <c r="J26" s="263"/>
      <c r="K26" s="263"/>
      <c r="L26" s="323" t="s">
        <v>1034</v>
      </c>
      <c r="M26" s="121" t="s">
        <v>1836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11</v>
      </c>
      <c r="V26" s="782" t="s">
        <v>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1500</v>
      </c>
      <c r="D32" s="982"/>
      <c r="E32" s="989" t="s">
        <v>456</v>
      </c>
      <c r="F32" s="978"/>
      <c r="G32" s="978"/>
      <c r="H32" s="978"/>
      <c r="I32" s="978"/>
      <c r="J32" s="978"/>
      <c r="K32" s="978"/>
      <c r="L32" s="983" t="s">
        <v>1034</v>
      </c>
      <c r="M32" s="984" t="s">
        <v>407</v>
      </c>
      <c r="N32" s="984"/>
      <c r="O32" s="984"/>
      <c r="P32" s="985">
        <v>9</v>
      </c>
      <c r="Q32" s="985">
        <v>0</v>
      </c>
      <c r="R32" s="985">
        <v>0</v>
      </c>
      <c r="S32" s="983"/>
      <c r="T32" s="986"/>
      <c r="U32" s="987" t="s">
        <v>11</v>
      </c>
      <c r="V32" s="987" t="s">
        <v>11</v>
      </c>
      <c r="W32" s="988"/>
      <c r="X32" s="984" t="s">
        <v>268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</v>
      </c>
      <c r="V33" s="987" t="s">
        <v>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</v>
      </c>
      <c r="V34" s="987" t="s">
        <v>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</v>
      </c>
      <c r="V35" s="987" t="s">
        <v>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1480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993</v>
      </c>
      <c r="D38" s="982"/>
      <c r="E38" s="989" t="s">
        <v>1900</v>
      </c>
      <c r="F38" s="978"/>
      <c r="G38" s="978"/>
      <c r="H38" s="978"/>
      <c r="I38" s="978"/>
      <c r="J38" s="978"/>
      <c r="K38" s="978"/>
      <c r="L38" s="983" t="s">
        <v>1034</v>
      </c>
      <c r="M38" s="984" t="s">
        <v>1836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11</v>
      </c>
      <c r="V38" s="987" t="s">
        <v>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</v>
      </c>
      <c r="V39" s="987" t="s">
        <v>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</v>
      </c>
      <c r="V40" s="987" t="s">
        <v>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</v>
      </c>
      <c r="V41" s="987" t="s">
        <v>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874</v>
      </c>
      <c r="D44" s="982"/>
      <c r="E44" s="989" t="s">
        <v>1901</v>
      </c>
      <c r="F44" s="978"/>
      <c r="G44" s="978"/>
      <c r="H44" s="978"/>
      <c r="I44" s="978"/>
      <c r="J44" s="978"/>
      <c r="K44" s="978"/>
      <c r="L44" s="983" t="s">
        <v>1034</v>
      </c>
      <c r="M44" s="984" t="s">
        <v>1836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11</v>
      </c>
      <c r="V44" s="987" t="s">
        <v>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</v>
      </c>
      <c r="V45" s="987" t="s">
        <v>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</v>
      </c>
      <c r="V46" s="987" t="s">
        <v>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</v>
      </c>
      <c r="V47" s="987" t="s">
        <v>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1356</v>
      </c>
      <c r="D50" s="982"/>
      <c r="E50" s="989" t="s">
        <v>1902</v>
      </c>
      <c r="F50" s="978"/>
      <c r="G50" s="978"/>
      <c r="H50" s="978"/>
      <c r="I50" s="978"/>
      <c r="J50" s="978"/>
      <c r="K50" s="978"/>
      <c r="L50" s="983" t="s">
        <v>1034</v>
      </c>
      <c r="M50" s="984" t="s">
        <v>2098</v>
      </c>
      <c r="N50" s="984"/>
      <c r="O50" s="984"/>
      <c r="P50" s="985">
        <v>6</v>
      </c>
      <c r="Q50" s="985">
        <v>0</v>
      </c>
      <c r="R50" s="985">
        <v>0</v>
      </c>
      <c r="S50" s="983"/>
      <c r="T50" s="986" t="s">
        <v>182</v>
      </c>
      <c r="U50" s="987" t="s">
        <v>184</v>
      </c>
      <c r="V50" s="987" t="s">
        <v>183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</v>
      </c>
      <c r="V51" s="987" t="s">
        <v>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</v>
      </c>
      <c r="V52" s="987" t="s">
        <v>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</v>
      </c>
      <c r="V53" s="987" t="s">
        <v>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1647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586</v>
      </c>
      <c r="D56" s="674"/>
      <c r="E56" s="430" t="s">
        <v>2148</v>
      </c>
      <c r="F56" s="263"/>
      <c r="G56" s="263"/>
      <c r="H56" s="263"/>
      <c r="I56" s="263"/>
      <c r="J56" s="263"/>
      <c r="K56" s="263"/>
      <c r="L56" s="323" t="s">
        <v>1034</v>
      </c>
      <c r="M56" s="121" t="s">
        <v>1913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1186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1028</v>
      </c>
      <c r="D62" s="982"/>
      <c r="E62" s="989" t="s">
        <v>1898</v>
      </c>
      <c r="F62" s="978"/>
      <c r="G62" s="978"/>
      <c r="H62" s="978"/>
      <c r="I62" s="978"/>
      <c r="J62" s="978"/>
      <c r="K62" s="978"/>
      <c r="L62" s="983" t="s">
        <v>1034</v>
      </c>
      <c r="M62" s="984" t="s">
        <v>1836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11</v>
      </c>
      <c r="V62" s="987" t="s">
        <v>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</v>
      </c>
      <c r="V63" s="987" t="s">
        <v>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</v>
      </c>
      <c r="V64" s="987" t="s">
        <v>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</v>
      </c>
      <c r="V65" s="987" t="s">
        <v>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1026</v>
      </c>
      <c r="D68" s="674"/>
      <c r="E68" s="430" t="s">
        <v>1897</v>
      </c>
      <c r="F68" s="263"/>
      <c r="G68" s="263"/>
      <c r="H68" s="263"/>
      <c r="I68" s="263"/>
      <c r="J68" s="263"/>
      <c r="K68" s="263"/>
      <c r="L68" s="323" t="s">
        <v>1034</v>
      </c>
      <c r="M68" s="121" t="s">
        <v>1836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1027</v>
      </c>
      <c r="D74" s="674"/>
      <c r="E74" s="430" t="s">
        <v>2093</v>
      </c>
      <c r="F74" s="263"/>
      <c r="G74" s="263"/>
      <c r="H74" s="263"/>
      <c r="I74" s="263"/>
      <c r="J74" s="263"/>
      <c r="K74" s="263"/>
      <c r="L74" s="323" t="s">
        <v>1034</v>
      </c>
      <c r="M74" s="121" t="s">
        <v>1836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2094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387</v>
      </c>
      <c r="D80" s="982"/>
      <c r="E80" s="989" t="s">
        <v>1600</v>
      </c>
      <c r="F80" s="978"/>
      <c r="G80" s="978"/>
      <c r="H80" s="978"/>
      <c r="I80" s="978"/>
      <c r="J80" s="978"/>
      <c r="K80" s="978"/>
      <c r="L80" s="983" t="s">
        <v>1034</v>
      </c>
      <c r="M80" s="984" t="s">
        <v>1913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11</v>
      </c>
      <c r="V80" s="987" t="s">
        <v>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</v>
      </c>
      <c r="V81" s="987" t="s">
        <v>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</v>
      </c>
      <c r="V82" s="987" t="s">
        <v>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</v>
      </c>
      <c r="V83" s="987" t="s">
        <v>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1311</v>
      </c>
      <c r="D86" s="982"/>
      <c r="E86" s="989" t="s">
        <v>1601</v>
      </c>
      <c r="F86" s="978"/>
      <c r="G86" s="978"/>
      <c r="H86" s="978"/>
      <c r="I86" s="978"/>
      <c r="J86" s="978"/>
      <c r="K86" s="978"/>
      <c r="L86" s="983" t="s">
        <v>1034</v>
      </c>
      <c r="M86" s="984" t="s">
        <v>1913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11</v>
      </c>
      <c r="V86" s="987" t="s">
        <v>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</v>
      </c>
      <c r="V87" s="987" t="s">
        <v>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</v>
      </c>
      <c r="V88" s="987" t="s">
        <v>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</v>
      </c>
      <c r="V89" s="987" t="s">
        <v>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1029</v>
      </c>
      <c r="D92" s="674"/>
      <c r="E92" s="430" t="s">
        <v>1899</v>
      </c>
      <c r="F92" s="263"/>
      <c r="G92" s="263"/>
      <c r="H92" s="263"/>
      <c r="I92" s="263"/>
      <c r="J92" s="263"/>
      <c r="K92" s="263"/>
      <c r="L92" s="323" t="s">
        <v>1034</v>
      </c>
      <c r="M92" s="121" t="s">
        <v>1836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388</v>
      </c>
      <c r="D98" s="982"/>
      <c r="E98" s="989" t="s">
        <v>2121</v>
      </c>
      <c r="F98" s="978"/>
      <c r="G98" s="978"/>
      <c r="H98" s="978"/>
      <c r="I98" s="978"/>
      <c r="J98" s="978"/>
      <c r="K98" s="978"/>
      <c r="L98" s="983" t="s">
        <v>1034</v>
      </c>
      <c r="M98" s="984" t="s">
        <v>1836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11</v>
      </c>
      <c r="V98" s="987" t="s">
        <v>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</v>
      </c>
      <c r="V99" s="987" t="s">
        <v>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</v>
      </c>
      <c r="V100" s="987" t="s">
        <v>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</v>
      </c>
      <c r="V101" s="987" t="s">
        <v>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1138</v>
      </c>
      <c r="D104" s="674"/>
      <c r="E104" s="430" t="s">
        <v>1716</v>
      </c>
      <c r="F104" s="263"/>
      <c r="G104" s="263"/>
      <c r="H104" s="263"/>
      <c r="I104" s="263"/>
      <c r="J104" s="263"/>
      <c r="K104" s="263"/>
      <c r="L104" s="323" t="s">
        <v>1034</v>
      </c>
      <c r="M104" s="121" t="s">
        <v>1836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11</v>
      </c>
      <c r="V104" s="782" t="s">
        <v>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1717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631</v>
      </c>
      <c r="D110" s="674"/>
      <c r="E110" s="989" t="s">
        <v>389</v>
      </c>
      <c r="F110" s="263"/>
      <c r="G110" s="263"/>
      <c r="H110" s="263"/>
      <c r="I110" s="263"/>
      <c r="J110" s="263"/>
      <c r="K110" s="263"/>
      <c r="L110" s="323" t="s">
        <v>1034</v>
      </c>
      <c r="M110" s="121" t="s">
        <v>1836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1116</v>
      </c>
      <c r="D116" s="674"/>
      <c r="E116" s="989" t="s">
        <v>390</v>
      </c>
      <c r="F116" s="263"/>
      <c r="G116" s="263"/>
      <c r="H116" s="263"/>
      <c r="I116" s="263"/>
      <c r="J116" s="263"/>
      <c r="K116" s="263"/>
      <c r="L116" s="323" t="s">
        <v>1034</v>
      </c>
      <c r="M116" s="121" t="s">
        <v>1836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1117</v>
      </c>
      <c r="D122" s="674"/>
      <c r="E122" s="430" t="s">
        <v>1713</v>
      </c>
      <c r="F122" s="263"/>
      <c r="G122" s="263"/>
      <c r="H122" s="263"/>
      <c r="I122" s="263"/>
      <c r="J122" s="263"/>
      <c r="K122" s="263"/>
      <c r="L122" s="323" t="s">
        <v>1034</v>
      </c>
      <c r="M122" s="121" t="s">
        <v>1836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632</v>
      </c>
      <c r="D128" s="674"/>
      <c r="E128" s="430" t="s">
        <v>1714</v>
      </c>
      <c r="F128" s="263"/>
      <c r="G128" s="263"/>
      <c r="H128" s="263"/>
      <c r="I128" s="263"/>
      <c r="J128" s="263"/>
      <c r="K128" s="263"/>
      <c r="L128" s="323" t="s">
        <v>1034</v>
      </c>
      <c r="M128" s="121" t="s">
        <v>1836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633</v>
      </c>
      <c r="D134" s="674"/>
      <c r="E134" s="430" t="s">
        <v>840</v>
      </c>
      <c r="F134" s="263"/>
      <c r="G134" s="263"/>
      <c r="H134" s="263"/>
      <c r="I134" s="263"/>
      <c r="J134" s="263"/>
      <c r="K134" s="263"/>
      <c r="L134" s="323" t="s">
        <v>1034</v>
      </c>
      <c r="M134" s="121" t="s">
        <v>1835</v>
      </c>
      <c r="N134" s="121"/>
      <c r="O134" s="121"/>
      <c r="P134" s="265">
        <v>4</v>
      </c>
      <c r="Q134" s="265">
        <v>0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 t="s">
        <v>269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2004-05-27T21:34:27Z</cp:lastPrinted>
  <dcterms:created xsi:type="dcterms:W3CDTF">1999-09-22T19:57:12Z</dcterms:created>
  <dcterms:modified xsi:type="dcterms:W3CDTF">2017-06-05T14:33:08Z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